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ooklet\Cenniki\Czwórka\2024\5\"/>
    </mc:Choice>
  </mc:AlternateContent>
  <xr:revisionPtr revIDLastSave="0" documentId="13_ncr:1_{26C7F842-ECEE-4078-9618-3C8AC8057E12}" xr6:coauthVersionLast="36" xr6:coauthVersionMax="36" xr10:uidLastSave="{00000000-0000-0000-0000-000000000000}"/>
  <bookViews>
    <workbookView xWindow="0" yWindow="0" windowWidth="28800" windowHeight="10725" activeTab="2" xr2:uid="{00000000-000D-0000-FFFF-FFFF00000000}"/>
  </bookViews>
  <sheets>
    <sheet name="Tydzień 18|1.05-5.05" sheetId="4" r:id="rId1"/>
    <sheet name="Tydzień 19|6.05-12.05" sheetId="18" r:id="rId2"/>
    <sheet name="Tydzień 20|13.05-19.05" sheetId="14" r:id="rId3"/>
    <sheet name="Tydzień 21|20.05-26.05" sheetId="20" r:id="rId4"/>
    <sheet name="Tydzień 22|27.05-31.05" sheetId="19" r:id="rId5"/>
  </sheets>
  <calcPr calcId="191029"/>
</workbook>
</file>

<file path=xl/sharedStrings.xml><?xml version="1.0" encoding="utf-8"?>
<sst xmlns="http://schemas.openxmlformats.org/spreadsheetml/2006/main" count="1122" uniqueCount="472">
  <si>
    <t>PONIEDZIAŁEK</t>
  </si>
  <si>
    <t>WTOREK</t>
  </si>
  <si>
    <t>ŚRODA</t>
  </si>
  <si>
    <t>CZWARTEK</t>
  </si>
  <si>
    <t>PIĄTEK</t>
  </si>
  <si>
    <t>NIEDZIELA</t>
  </si>
  <si>
    <t>SOBOTA</t>
  </si>
  <si>
    <t>FILM</t>
  </si>
  <si>
    <t>1/168</t>
  </si>
  <si>
    <t>bez powt.</t>
  </si>
  <si>
    <t>STOP Drogówka</t>
  </si>
  <si>
    <t>Sprawiedliwi -</t>
  </si>
  <si>
    <t>Wydział Kryminalny</t>
  </si>
  <si>
    <t>27:25</t>
  </si>
  <si>
    <t>28:25</t>
  </si>
  <si>
    <t>29:30</t>
  </si>
  <si>
    <t>Telezakupy TV Okazje</t>
  </si>
  <si>
    <t>Policjantki i Policjanci</t>
  </si>
  <si>
    <t>1/168 run/pwt poza PT(19-22)</t>
  </si>
  <si>
    <t>Łowcy Skarbów.</t>
  </si>
  <si>
    <t>Kto da więcej</t>
  </si>
  <si>
    <t>26:25</t>
  </si>
  <si>
    <r>
      <t xml:space="preserve">Disco Polo Life </t>
    </r>
    <r>
      <rPr>
        <sz val="11"/>
        <rFont val="Arial"/>
        <family val="2"/>
        <charset val="238"/>
      </rPr>
      <t>NOWE sezon 9</t>
    </r>
  </si>
  <si>
    <t>24:05</t>
  </si>
  <si>
    <t>Dokument AETN</t>
  </si>
  <si>
    <t>23:05</t>
  </si>
  <si>
    <t>22:00</t>
  </si>
  <si>
    <t>1/168 run/pwt poza PT</t>
  </si>
  <si>
    <t>25:05</t>
  </si>
  <si>
    <t>Love Island. Wyspa miłości</t>
  </si>
  <si>
    <t>26:05</t>
  </si>
  <si>
    <t>2/168 run/pwt poza PT</t>
  </si>
  <si>
    <t>bis z TV6</t>
  </si>
  <si>
    <t>bis</t>
  </si>
  <si>
    <t>25:25</t>
  </si>
  <si>
    <t>25:00</t>
  </si>
  <si>
    <r>
      <t xml:space="preserve">Łowcy Skarbów. Kto da więcej </t>
    </r>
    <r>
      <rPr>
        <sz val="11"/>
        <rFont val="Arial"/>
        <family val="2"/>
        <charset val="238"/>
      </rPr>
      <t>NOWE sezon 4</t>
    </r>
  </si>
  <si>
    <r>
      <t>Łowcy Skarbów. Kto da więcej</t>
    </r>
    <r>
      <rPr>
        <sz val="11"/>
        <rFont val="Arial"/>
        <family val="2"/>
        <charset val="238"/>
      </rPr>
      <t xml:space="preserve"> powt. sezon 4</t>
    </r>
  </si>
  <si>
    <t>13 posterunek 2</t>
  </si>
  <si>
    <t>Pamiętniki z wakacji</t>
  </si>
  <si>
    <t>21:00</t>
  </si>
  <si>
    <t>Love Island.</t>
  </si>
  <si>
    <t>Wyspa miłości</t>
  </si>
  <si>
    <t>23:00</t>
  </si>
  <si>
    <t>Dziedzictwo</t>
  </si>
  <si>
    <t>/Inheritance (Highland)/</t>
  </si>
  <si>
    <t>1/168 pwt poza PT(19-22)</t>
  </si>
  <si>
    <t>NOWE sezon 19</t>
  </si>
  <si>
    <t>27:05 Interwencja</t>
  </si>
  <si>
    <t>24:00</t>
  </si>
  <si>
    <t>25:20</t>
  </si>
  <si>
    <t>26:55 SuperLudzie</t>
  </si>
  <si>
    <r>
      <t xml:space="preserve">Top 10 lista przebojów </t>
    </r>
    <r>
      <rPr>
        <sz val="11"/>
        <rFont val="Arial"/>
        <family val="2"/>
        <charset val="238"/>
      </rPr>
      <t>NOWE sezon 11</t>
    </r>
  </si>
  <si>
    <t>Disco Polo Life</t>
  </si>
  <si>
    <t>Mission: Impossible 2</t>
  </si>
  <si>
    <t>/Mission Impossible II/</t>
  </si>
  <si>
    <r>
      <t>Łowcy Skarbów. Kto da więcej</t>
    </r>
    <r>
      <rPr>
        <sz val="11"/>
        <rFont val="Arial"/>
        <family val="2"/>
        <charset val="238"/>
      </rPr>
      <t xml:space="preserve"> stare sezon 3</t>
    </r>
  </si>
  <si>
    <r>
      <t xml:space="preserve">Galileo </t>
    </r>
    <r>
      <rPr>
        <sz val="11"/>
        <rFont val="Arial"/>
        <family val="2"/>
        <charset val="238"/>
      </rPr>
      <t>stare sezon 29</t>
    </r>
  </si>
  <si>
    <r>
      <t xml:space="preserve">Galileo </t>
    </r>
    <r>
      <rPr>
        <sz val="11"/>
        <rFont val="Arial"/>
        <family val="2"/>
        <charset val="238"/>
      </rPr>
      <t>NOWE sezon 31</t>
    </r>
  </si>
  <si>
    <t>2. bis</t>
  </si>
  <si>
    <r>
      <t xml:space="preserve">Policjantki i Policjanci </t>
    </r>
    <r>
      <rPr>
        <sz val="11"/>
        <rFont val="Arial"/>
        <family val="2"/>
        <charset val="238"/>
      </rPr>
      <t>NOWE sezon 20</t>
    </r>
  </si>
  <si>
    <r>
      <t xml:space="preserve">Gliniarze </t>
    </r>
    <r>
      <rPr>
        <sz val="11"/>
        <rFont val="Arial"/>
        <family val="2"/>
        <charset val="238"/>
      </rPr>
      <t>NOWE sez.16</t>
    </r>
  </si>
  <si>
    <r>
      <t xml:space="preserve">Sprawiedliwi - Wydział Kryminalny </t>
    </r>
    <r>
      <rPr>
        <sz val="11"/>
        <rFont val="Arial"/>
        <family val="2"/>
        <charset val="238"/>
      </rPr>
      <t>NOWE sezon 16</t>
    </r>
  </si>
  <si>
    <t>26:25 Śmierć na 1000 sposobów</t>
  </si>
  <si>
    <t>1/168 run/pwt poza PT(18-22)</t>
  </si>
  <si>
    <t>Wyrok śmierci</t>
  </si>
  <si>
    <t>Przychodzą z ciemności</t>
  </si>
  <si>
    <t>23:25</t>
  </si>
  <si>
    <t>/Death Sentence/</t>
  </si>
  <si>
    <t>/Out of the Dark/</t>
  </si>
  <si>
    <t>26:00</t>
  </si>
  <si>
    <t>Banita</t>
  </si>
  <si>
    <t>/Outcast/</t>
  </si>
  <si>
    <t>/Love Island: Australia/</t>
  </si>
  <si>
    <t>Max 2 - bohater Białego Domu</t>
  </si>
  <si>
    <t>/Max 2: White House Hero/</t>
  </si>
  <si>
    <t>1000 lat po Ziemi</t>
  </si>
  <si>
    <t>Zwierzak</t>
  </si>
  <si>
    <t>/After Earth/</t>
  </si>
  <si>
    <t>/Animal, The/</t>
  </si>
  <si>
    <t>Prawdziwa jazda 2</t>
  </si>
  <si>
    <t>/Ride Along 2/</t>
  </si>
  <si>
    <t>22:55</t>
  </si>
  <si>
    <t>Prawdziwa jazda</t>
  </si>
  <si>
    <t>/Ride Along/</t>
  </si>
  <si>
    <r>
      <t xml:space="preserve">Trudne sprawy </t>
    </r>
    <r>
      <rPr>
        <sz val="11"/>
        <rFont val="Arial"/>
        <family val="2"/>
        <charset val="238"/>
      </rPr>
      <t>stare sezon 21</t>
    </r>
  </si>
  <si>
    <r>
      <t xml:space="preserve">SuperLudzie </t>
    </r>
    <r>
      <rPr>
        <sz val="11"/>
        <rFont val="Arial"/>
        <family val="2"/>
        <charset val="238"/>
      </rPr>
      <t>stare sezon 5</t>
    </r>
  </si>
  <si>
    <t>06:00 Kung Fu Panda: Tajemnice zwoju</t>
  </si>
  <si>
    <t>06:00</t>
  </si>
  <si>
    <t>/Kung Fu Panda: Secret of the Scroll/ 1/168, 00:22:15</t>
  </si>
  <si>
    <r>
      <t xml:space="preserve">Interwencja </t>
    </r>
    <r>
      <rPr>
        <sz val="11"/>
        <color rgb="FFFF0000"/>
        <rFont val="Arial"/>
        <family val="2"/>
        <charset val="238"/>
      </rPr>
      <t>NOWE sezon 19</t>
    </r>
  </si>
  <si>
    <t>06:30 Legenda o Smoku Gnatochrupie</t>
  </si>
  <si>
    <t>Łowcy Skarbów. Kto da więcej</t>
  </si>
  <si>
    <t>/Legend of the Boneknapper Dragon/ 1/168, 00:15:55</t>
  </si>
  <si>
    <r>
      <rPr>
        <sz val="11"/>
        <color rgb="FFFF0000"/>
        <rFont val="Arial"/>
        <family val="2"/>
        <charset val="238"/>
      </rPr>
      <t>stare sezon 3</t>
    </r>
    <r>
      <rPr>
        <b/>
        <sz val="11"/>
        <color rgb="FFFF0000"/>
        <rFont val="Arial"/>
        <family val="2"/>
        <charset val="238"/>
      </rPr>
      <t xml:space="preserve"> / 237</t>
    </r>
  </si>
  <si>
    <t>Siedem nowych znaków Apokalipsy</t>
  </si>
  <si>
    <t>Gierka</t>
  </si>
  <si>
    <r>
      <rPr>
        <sz val="11"/>
        <rFont val="Arial"/>
        <family val="2"/>
        <charset val="238"/>
      </rPr>
      <t>powt. sezon 4</t>
    </r>
    <r>
      <rPr>
        <b/>
        <sz val="11"/>
        <rFont val="Arial"/>
        <family val="2"/>
        <charset val="238"/>
      </rPr>
      <t xml:space="preserve"> / 290</t>
    </r>
  </si>
  <si>
    <t>Mistrz kierownicy ucieka, cz.1</t>
  </si>
  <si>
    <t>/H2 Single Subject Features: Seven New Signs of the Apocalypse, The/</t>
  </si>
  <si>
    <t>/Little Game, A/</t>
  </si>
  <si>
    <t>/Smokey and the Bandit - Part 1/</t>
  </si>
  <si>
    <t>bis ze śr. g10:40</t>
  </si>
  <si>
    <t>Bogaty dom - Biedny dom</t>
  </si>
  <si>
    <r>
      <rPr>
        <sz val="11"/>
        <color rgb="FFFF0000"/>
        <rFont val="Arial"/>
        <family val="2"/>
        <charset val="238"/>
      </rPr>
      <t>stare pilot</t>
    </r>
    <r>
      <rPr>
        <b/>
        <sz val="11"/>
        <color rgb="FFFF0000"/>
        <rFont val="Arial"/>
        <family val="2"/>
        <charset val="238"/>
      </rPr>
      <t xml:space="preserve"> / 1</t>
    </r>
  </si>
  <si>
    <t>09:00 Hammy i przygodny bumerang 1/168, 00:04:13</t>
  </si>
  <si>
    <r>
      <t xml:space="preserve">Dlaczego ja? </t>
    </r>
    <r>
      <rPr>
        <sz val="11"/>
        <rFont val="Arial"/>
        <family val="2"/>
        <charset val="238"/>
      </rPr>
      <t>stare sezon 19</t>
    </r>
  </si>
  <si>
    <t>K-911</t>
  </si>
  <si>
    <t>Lassie</t>
  </si>
  <si>
    <t>/K-911/</t>
  </si>
  <si>
    <t>/Lassie/</t>
  </si>
  <si>
    <r>
      <t xml:space="preserve">Dlaczego ja? </t>
    </r>
    <r>
      <rPr>
        <sz val="11"/>
        <color rgb="FFFF0000"/>
        <rFont val="Arial"/>
        <family val="2"/>
        <charset val="238"/>
      </rPr>
      <t>stare sezon 19</t>
    </r>
  </si>
  <si>
    <r>
      <t xml:space="preserve">Galileo </t>
    </r>
    <r>
      <rPr>
        <b/>
        <sz val="11"/>
        <color rgb="FF0000FF"/>
        <rFont val="Arial"/>
        <family val="2"/>
        <charset val="238"/>
      </rPr>
      <t>bis z ndz. g08:50</t>
    </r>
  </si>
  <si>
    <t>Klik: i robisz, co chcesz</t>
  </si>
  <si>
    <r>
      <t xml:space="preserve">Galileo </t>
    </r>
    <r>
      <rPr>
        <b/>
        <sz val="11"/>
        <color rgb="FF0000FF"/>
        <rFont val="Arial"/>
        <family val="2"/>
        <charset val="238"/>
      </rPr>
      <t>bis z ndz. g09:50</t>
    </r>
  </si>
  <si>
    <t>/Click/</t>
  </si>
  <si>
    <t>1/48 run/pwt poza PT</t>
  </si>
  <si>
    <t>bis z ndz. g11:00</t>
  </si>
  <si>
    <r>
      <t xml:space="preserve">Trudne sprawy </t>
    </r>
    <r>
      <rPr>
        <sz val="11"/>
        <color rgb="FFFF0000"/>
        <rFont val="Arial"/>
        <family val="2"/>
        <charset val="238"/>
      </rPr>
      <t>stare sezon 21</t>
    </r>
  </si>
  <si>
    <t>Ninja Warrior Polska</t>
  </si>
  <si>
    <t>powt. sezon 9</t>
  </si>
  <si>
    <r>
      <t xml:space="preserve">Policjantki i Policjanci </t>
    </r>
    <r>
      <rPr>
        <sz val="11"/>
        <color rgb="FFFF0000"/>
        <rFont val="Arial"/>
        <family val="2"/>
        <charset val="238"/>
      </rPr>
      <t>stare sez.7</t>
    </r>
  </si>
  <si>
    <t>Mission Impossible</t>
  </si>
  <si>
    <t>57 / 01:22:30</t>
  </si>
  <si>
    <t>/Mission Impossible/</t>
  </si>
  <si>
    <t>14:00</t>
  </si>
  <si>
    <t>bis ze śr. g16:45</t>
  </si>
  <si>
    <r>
      <t xml:space="preserve">Gliniarze </t>
    </r>
    <r>
      <rPr>
        <sz val="11"/>
        <color rgb="FFFF0000"/>
        <rFont val="Arial"/>
        <family val="2"/>
        <charset val="238"/>
      </rPr>
      <t>stare sezon 9</t>
    </r>
  </si>
  <si>
    <t>Twoja Twarz Brzmi Znajomo</t>
  </si>
  <si>
    <r>
      <t xml:space="preserve">15:00 Na ratunek 112 </t>
    </r>
    <r>
      <rPr>
        <sz val="11"/>
        <color rgb="FFFF0000"/>
        <rFont val="Arial"/>
        <family val="2"/>
        <charset val="238"/>
      </rPr>
      <t>stare sez.8</t>
    </r>
  </si>
  <si>
    <t>stare sezon 18</t>
  </si>
  <si>
    <r>
      <t xml:space="preserve">15:30 Na ratunek 112 </t>
    </r>
    <r>
      <rPr>
        <sz val="11"/>
        <color rgb="FFFF0000"/>
        <rFont val="Arial"/>
        <family val="2"/>
        <charset val="238"/>
      </rPr>
      <t>stare sez.8</t>
    </r>
  </si>
  <si>
    <t>Przypadkowy mąż</t>
  </si>
  <si>
    <t>185 / 01:37:23</t>
  </si>
  <si>
    <r>
      <rPr>
        <sz val="11"/>
        <rFont val="Arial"/>
        <family val="2"/>
        <charset val="238"/>
      </rPr>
      <t>powt. sezon 7</t>
    </r>
    <r>
      <rPr>
        <b/>
        <sz val="11"/>
        <rFont val="Arial"/>
        <family val="2"/>
        <charset val="238"/>
      </rPr>
      <t xml:space="preserve"> / 99</t>
    </r>
  </si>
  <si>
    <t>/Accidental Husband, The/</t>
  </si>
  <si>
    <t>bis z sob. g13:30</t>
  </si>
  <si>
    <r>
      <t xml:space="preserve">13 posterunek 2 </t>
    </r>
    <r>
      <rPr>
        <sz val="11"/>
        <color rgb="FFFF0000"/>
        <rFont val="Arial"/>
        <family val="2"/>
        <charset val="238"/>
      </rPr>
      <t>stare sezon 2</t>
    </r>
  </si>
  <si>
    <r>
      <t xml:space="preserve">Policjantki i Policjanci </t>
    </r>
    <r>
      <rPr>
        <sz val="11"/>
        <rFont val="Arial"/>
        <family val="2"/>
        <charset val="238"/>
      </rPr>
      <t>stare sez.12</t>
    </r>
  </si>
  <si>
    <t>30 / 00:30:13</t>
  </si>
  <si>
    <r>
      <rPr>
        <sz val="11"/>
        <rFont val="Arial"/>
        <family val="2"/>
        <charset val="238"/>
      </rPr>
      <t>powt. sezon 7</t>
    </r>
    <r>
      <rPr>
        <b/>
        <sz val="11"/>
        <rFont val="Arial"/>
        <family val="2"/>
        <charset val="238"/>
      </rPr>
      <t xml:space="preserve"> / 100</t>
    </r>
  </si>
  <si>
    <t>31 / 00:27:40</t>
  </si>
  <si>
    <r>
      <t xml:space="preserve">17:25 13 posterunek 2 </t>
    </r>
    <r>
      <rPr>
        <sz val="11"/>
        <color rgb="FFFF0000"/>
        <rFont val="Arial"/>
        <family val="2"/>
        <charset val="238"/>
      </rPr>
      <t>stare sez.2</t>
    </r>
  </si>
  <si>
    <t>Diabeł</t>
  </si>
  <si>
    <t>26 / 00:25:10</t>
  </si>
  <si>
    <r>
      <rPr>
        <sz val="11"/>
        <rFont val="Arial"/>
        <family val="2"/>
        <charset val="238"/>
      </rPr>
      <t>powt. sezon 7</t>
    </r>
    <r>
      <rPr>
        <b/>
        <sz val="11"/>
        <rFont val="Arial"/>
        <family val="2"/>
        <charset val="238"/>
      </rPr>
      <t xml:space="preserve"> / 101</t>
    </r>
  </si>
  <si>
    <t>/Devil/</t>
  </si>
  <si>
    <r>
      <t xml:space="preserve">Gliniarze </t>
    </r>
    <r>
      <rPr>
        <sz val="11"/>
        <color rgb="FFFF0000"/>
        <rFont val="Arial"/>
        <family val="2"/>
        <charset val="238"/>
      </rPr>
      <t>NOWE sezon 16</t>
    </r>
  </si>
  <si>
    <r>
      <rPr>
        <sz val="11"/>
        <rFont val="Arial"/>
        <family val="2"/>
        <charset val="238"/>
      </rPr>
      <t>NOWE sezon 4</t>
    </r>
    <r>
      <rPr>
        <b/>
        <sz val="11"/>
        <rFont val="Arial"/>
        <family val="2"/>
        <charset val="238"/>
      </rPr>
      <t xml:space="preserve"> / 297</t>
    </r>
  </si>
  <si>
    <r>
      <rPr>
        <sz val="11"/>
        <rFont val="Arial"/>
        <family val="2"/>
        <charset val="238"/>
      </rPr>
      <t>powt. sezon 20</t>
    </r>
    <r>
      <rPr>
        <b/>
        <sz val="11"/>
        <rFont val="Arial"/>
        <family val="2"/>
        <charset val="238"/>
      </rPr>
      <t xml:space="preserve"> / 1137</t>
    </r>
  </si>
  <si>
    <r>
      <rPr>
        <b/>
        <sz val="11"/>
        <color rgb="FF0000FF"/>
        <rFont val="Arial"/>
        <family val="2"/>
        <charset val="238"/>
      </rPr>
      <t>bis z Polsatu</t>
    </r>
    <r>
      <rPr>
        <b/>
        <sz val="11"/>
        <color rgb="FFFF0000"/>
        <rFont val="Arial"/>
        <family val="2"/>
        <charset val="238"/>
      </rPr>
      <t xml:space="preserve"> / 899</t>
    </r>
  </si>
  <si>
    <r>
      <t xml:space="preserve">Gliniarze </t>
    </r>
    <r>
      <rPr>
        <sz val="11"/>
        <rFont val="Arial"/>
        <family val="2"/>
        <charset val="238"/>
      </rPr>
      <t>NOWE sezon 16</t>
    </r>
  </si>
  <si>
    <r>
      <rPr>
        <sz val="11"/>
        <rFont val="Arial"/>
        <family val="2"/>
        <charset val="238"/>
      </rPr>
      <t>powt. sezon 20</t>
    </r>
    <r>
      <rPr>
        <b/>
        <sz val="11"/>
        <rFont val="Arial"/>
        <family val="2"/>
        <charset val="238"/>
      </rPr>
      <t xml:space="preserve"> / 1138</t>
    </r>
  </si>
  <si>
    <r>
      <rPr>
        <b/>
        <sz val="11"/>
        <color rgb="FF0000FF"/>
        <rFont val="Arial"/>
        <family val="2"/>
        <charset val="238"/>
      </rPr>
      <t>bis z Polsatu</t>
    </r>
    <r>
      <rPr>
        <b/>
        <sz val="11"/>
        <rFont val="Arial"/>
        <family val="2"/>
        <charset val="238"/>
      </rPr>
      <t xml:space="preserve"> / 900</t>
    </r>
  </si>
  <si>
    <t>20:00</t>
  </si>
  <si>
    <r>
      <rPr>
        <sz val="11"/>
        <rFont val="Arial"/>
        <family val="2"/>
        <charset val="238"/>
      </rPr>
      <t>powt. sezon 20</t>
    </r>
    <r>
      <rPr>
        <b/>
        <sz val="11"/>
        <rFont val="Arial"/>
        <family val="2"/>
        <charset val="238"/>
      </rPr>
      <t xml:space="preserve"> / 1139</t>
    </r>
  </si>
  <si>
    <t>Błękitna głębia</t>
  </si>
  <si>
    <t>/Into the Blue/</t>
  </si>
  <si>
    <r>
      <rPr>
        <b/>
        <sz val="11"/>
        <color rgb="FF0000FF"/>
        <rFont val="Arial"/>
        <family val="2"/>
        <charset val="238"/>
      </rPr>
      <t>bis z pn. g20:00</t>
    </r>
    <r>
      <rPr>
        <b/>
        <sz val="11"/>
        <rFont val="Arial"/>
        <family val="2"/>
        <charset val="238"/>
      </rPr>
      <t xml:space="preserve"> / 794</t>
    </r>
  </si>
  <si>
    <r>
      <rPr>
        <b/>
        <sz val="11"/>
        <color rgb="FF0000FF"/>
        <rFont val="Arial"/>
        <family val="2"/>
        <charset val="238"/>
      </rPr>
      <t>bis ze śr. g20:00</t>
    </r>
    <r>
      <rPr>
        <b/>
        <sz val="11"/>
        <rFont val="Arial"/>
        <family val="2"/>
        <charset val="238"/>
      </rPr>
      <t xml:space="preserve"> / 796</t>
    </r>
  </si>
  <si>
    <t>bis z sob. g00:00</t>
  </si>
  <si>
    <t>22:30</t>
  </si>
  <si>
    <r>
      <rPr>
        <b/>
        <sz val="11"/>
        <color rgb="FF0000FF"/>
        <rFont val="Arial"/>
        <family val="2"/>
        <charset val="238"/>
      </rPr>
      <t>bis z wt. g20:00</t>
    </r>
    <r>
      <rPr>
        <b/>
        <sz val="11"/>
        <rFont val="Arial"/>
        <family val="2"/>
        <charset val="238"/>
      </rPr>
      <t xml:space="preserve"> / 795</t>
    </r>
  </si>
  <si>
    <r>
      <rPr>
        <b/>
        <sz val="11"/>
        <color rgb="FF0000FF"/>
        <rFont val="Arial"/>
        <family val="2"/>
        <charset val="238"/>
      </rPr>
      <t>bis z czw. g20:00</t>
    </r>
    <r>
      <rPr>
        <b/>
        <sz val="11"/>
        <rFont val="Arial"/>
        <family val="2"/>
        <charset val="238"/>
      </rPr>
      <t xml:space="preserve"> / 797</t>
    </r>
  </si>
  <si>
    <t>Eksperyment</t>
  </si>
  <si>
    <r>
      <rPr>
        <b/>
        <sz val="11"/>
        <color rgb="FF0000FF"/>
        <rFont val="Arial"/>
        <family val="2"/>
        <charset val="238"/>
      </rPr>
      <t>bis z pt. g20:00</t>
    </r>
    <r>
      <rPr>
        <b/>
        <sz val="11"/>
        <rFont val="Arial"/>
        <family val="2"/>
        <charset val="238"/>
      </rPr>
      <t xml:space="preserve"> / 798</t>
    </r>
  </si>
  <si>
    <t>/Experiment/</t>
  </si>
  <si>
    <t>bis z ndz. g21:00</t>
  </si>
  <si>
    <r>
      <t xml:space="preserve">13 posterunek 2 </t>
    </r>
    <r>
      <rPr>
        <b/>
        <sz val="11"/>
        <color rgb="FF0000FF"/>
        <rFont val="Arial"/>
        <family val="2"/>
        <charset val="238"/>
      </rPr>
      <t>bis z g16:00</t>
    </r>
  </si>
  <si>
    <r>
      <t xml:space="preserve">STOP Drogówka </t>
    </r>
    <r>
      <rPr>
        <sz val="11"/>
        <color rgb="FFFF0000"/>
        <rFont val="Arial"/>
        <family val="2"/>
        <charset val="238"/>
      </rPr>
      <t>NOWE 2024</t>
    </r>
  </si>
  <si>
    <r>
      <t xml:space="preserve">13 posterunek 2 </t>
    </r>
    <r>
      <rPr>
        <b/>
        <sz val="11"/>
        <color rgb="FF0000FF"/>
        <rFont val="Arial"/>
        <family val="2"/>
        <charset val="238"/>
      </rPr>
      <t>bis z g16:50</t>
    </r>
  </si>
  <si>
    <t>25:25 13 posterunek 2</t>
  </si>
  <si>
    <r>
      <t>/Love Island: Australia/</t>
    </r>
    <r>
      <rPr>
        <sz val="11"/>
        <rFont val="Arial"/>
        <family val="2"/>
        <charset val="238"/>
      </rPr>
      <t/>
    </r>
  </si>
  <si>
    <t>25:30</t>
  </si>
  <si>
    <r>
      <rPr>
        <b/>
        <sz val="11"/>
        <color rgb="FF0000FF"/>
        <rFont val="Arial"/>
        <family val="2"/>
        <charset val="238"/>
      </rPr>
      <t>bis z g17:25</t>
    </r>
    <r>
      <rPr>
        <b/>
        <sz val="11"/>
        <color rgb="FFFF0000"/>
        <rFont val="Arial"/>
        <family val="2"/>
        <charset val="238"/>
      </rPr>
      <t xml:space="preserve"> / 26, 00:25:10</t>
    </r>
  </si>
  <si>
    <r>
      <rPr>
        <sz val="11"/>
        <rFont val="Arial"/>
        <family val="2"/>
        <charset val="238"/>
      </rPr>
      <t>NOWE sezon 1</t>
    </r>
    <r>
      <rPr>
        <b/>
        <sz val="11"/>
        <rFont val="Arial"/>
        <family val="2"/>
        <charset val="238"/>
      </rPr>
      <t xml:space="preserve"> / 18, 00:49:23</t>
    </r>
  </si>
  <si>
    <r>
      <rPr>
        <sz val="11"/>
        <rFont val="Arial"/>
        <family val="2"/>
        <charset val="238"/>
      </rPr>
      <t>NOWE sezon 1</t>
    </r>
    <r>
      <rPr>
        <b/>
        <sz val="11"/>
        <rFont val="Arial"/>
        <family val="2"/>
        <charset val="238"/>
      </rPr>
      <t xml:space="preserve"> / 22, 00:45:38</t>
    </r>
  </si>
  <si>
    <t>Navy Seals - tajna broń Ameryki cz.2</t>
  </si>
  <si>
    <t>/Navy Seals: America's Secret Warriors, part 2/</t>
  </si>
  <si>
    <t>26:20</t>
  </si>
  <si>
    <r>
      <rPr>
        <sz val="11"/>
        <rFont val="Arial"/>
        <family val="2"/>
        <charset val="238"/>
      </rPr>
      <t>NOWE sezon 1</t>
    </r>
    <r>
      <rPr>
        <b/>
        <sz val="11"/>
        <rFont val="Arial"/>
        <family val="2"/>
        <charset val="238"/>
      </rPr>
      <t xml:space="preserve"> / 20, 00:53:20</t>
    </r>
  </si>
  <si>
    <t>26:15</t>
  </si>
  <si>
    <r>
      <t xml:space="preserve">STOP Drogówka </t>
    </r>
    <r>
      <rPr>
        <b/>
        <sz val="11"/>
        <color rgb="FF0000FF"/>
        <rFont val="Arial"/>
        <family val="2"/>
        <charset val="238"/>
      </rPr>
      <t>bis z ndz. g00:00</t>
    </r>
  </si>
  <si>
    <t>26:45</t>
  </si>
  <si>
    <t>27:05</t>
  </si>
  <si>
    <r>
      <rPr>
        <sz val="11"/>
        <color rgb="FFFF0000"/>
        <rFont val="Arial"/>
        <family val="2"/>
        <charset val="238"/>
      </rPr>
      <t>NOWE sezon 1</t>
    </r>
    <r>
      <rPr>
        <b/>
        <sz val="11"/>
        <color rgb="FFFF0000"/>
        <rFont val="Arial"/>
        <family val="2"/>
        <charset val="238"/>
      </rPr>
      <t xml:space="preserve"> / 19, 00:51:47</t>
    </r>
  </si>
  <si>
    <r>
      <rPr>
        <sz val="11"/>
        <color rgb="FFFF0000"/>
        <rFont val="Arial"/>
        <family val="2"/>
        <charset val="238"/>
      </rPr>
      <t>NOWE sezon 1</t>
    </r>
    <r>
      <rPr>
        <b/>
        <sz val="11"/>
        <color rgb="FFFF0000"/>
        <rFont val="Arial"/>
        <family val="2"/>
        <charset val="238"/>
      </rPr>
      <t xml:space="preserve"> / 23, 00:52:45</t>
    </r>
  </si>
  <si>
    <r>
      <rPr>
        <sz val="11"/>
        <color rgb="FFFF0000"/>
        <rFont val="Arial"/>
        <family val="2"/>
        <charset val="238"/>
      </rPr>
      <t>NOWE sezon 1</t>
    </r>
    <r>
      <rPr>
        <b/>
        <sz val="11"/>
        <color rgb="FFFF0000"/>
        <rFont val="Arial"/>
        <family val="2"/>
        <charset val="238"/>
      </rPr>
      <t xml:space="preserve"> / 21, 00:58:41</t>
    </r>
  </si>
  <si>
    <t>28:05</t>
  </si>
  <si>
    <r>
      <t xml:space="preserve">Interwencja </t>
    </r>
    <r>
      <rPr>
        <sz val="11"/>
        <color rgb="FFFF0000"/>
        <rFont val="Arial"/>
        <family val="2"/>
        <charset val="238"/>
      </rPr>
      <t>NOWE sez.19</t>
    </r>
  </si>
  <si>
    <r>
      <rPr>
        <sz val="11"/>
        <color rgb="FFFF0000"/>
        <rFont val="Arial"/>
        <family val="2"/>
        <charset val="238"/>
      </rPr>
      <t>stare sezon 3</t>
    </r>
    <r>
      <rPr>
        <b/>
        <sz val="11"/>
        <color rgb="FFFF0000"/>
        <rFont val="Arial"/>
        <family val="2"/>
        <charset val="238"/>
      </rPr>
      <t xml:space="preserve"> / 223</t>
    </r>
  </si>
  <si>
    <t>Niebezpieczne lotniska</t>
  </si>
  <si>
    <r>
      <rPr>
        <sz val="11"/>
        <rFont val="Arial"/>
        <family val="2"/>
        <charset val="238"/>
      </rPr>
      <t>stare sezon 3</t>
    </r>
    <r>
      <rPr>
        <b/>
        <sz val="11"/>
        <rFont val="Arial"/>
        <family val="2"/>
        <charset val="238"/>
      </rPr>
      <t xml:space="preserve"> / 169</t>
    </r>
  </si>
  <si>
    <t>/History Single Subject Features: Most Extreme Airports/</t>
  </si>
  <si>
    <r>
      <t xml:space="preserve">Bogaty dom - Biedny dom </t>
    </r>
    <r>
      <rPr>
        <sz val="11"/>
        <color rgb="FFFF0000"/>
        <rFont val="Arial"/>
        <family val="2"/>
        <charset val="238"/>
      </rPr>
      <t>stare sezon 1, 2</t>
    </r>
  </si>
  <si>
    <r>
      <t xml:space="preserve">Galileo </t>
    </r>
    <r>
      <rPr>
        <sz val="11"/>
        <rFont val="Arial"/>
        <family val="2"/>
        <charset val="238"/>
      </rPr>
      <t>stare sezon 30</t>
    </r>
  </si>
  <si>
    <t>Spider-Man: Homecoming</t>
  </si>
  <si>
    <t>/Spider-Man: Homecoming/</t>
  </si>
  <si>
    <r>
      <t xml:space="preserve">Policjantki i Policjanci </t>
    </r>
    <r>
      <rPr>
        <sz val="11"/>
        <color rgb="FFFF0000"/>
        <rFont val="Arial"/>
        <family val="2"/>
        <charset val="238"/>
      </rPr>
      <t>stare sezon 7</t>
    </r>
  </si>
  <si>
    <t>58 / 01:23:53</t>
  </si>
  <si>
    <t>Jack i Jill</t>
  </si>
  <si>
    <t>/Jack and Jill/</t>
  </si>
  <si>
    <t>Twoja Twarz</t>
  </si>
  <si>
    <r>
      <t xml:space="preserve">15:00 Na ratunek 112 </t>
    </r>
    <r>
      <rPr>
        <sz val="11"/>
        <color rgb="FFFF0000"/>
        <rFont val="Arial"/>
        <family val="2"/>
        <charset val="238"/>
      </rPr>
      <t>stare sezon 8, 9</t>
    </r>
  </si>
  <si>
    <t>Brzmi Znajomo</t>
  </si>
  <si>
    <t>stare sezon 19</t>
  </si>
  <si>
    <r>
      <t xml:space="preserve">15:30 Na ratunek 112 </t>
    </r>
    <r>
      <rPr>
        <sz val="11"/>
        <color rgb="FFFF0000"/>
        <rFont val="Arial"/>
        <family val="2"/>
        <charset val="238"/>
      </rPr>
      <t>stare sezon 8, 9</t>
    </r>
  </si>
  <si>
    <t>195 / 01:37:40</t>
  </si>
  <si>
    <r>
      <rPr>
        <sz val="11"/>
        <rFont val="Arial"/>
        <family val="2"/>
        <charset val="238"/>
      </rPr>
      <t>powt. sezon 7</t>
    </r>
    <r>
      <rPr>
        <b/>
        <sz val="11"/>
        <rFont val="Arial"/>
        <family val="2"/>
        <charset val="238"/>
      </rPr>
      <t xml:space="preserve"> / 102</t>
    </r>
  </si>
  <si>
    <r>
      <t xml:space="preserve">Policjantki i Policjanci </t>
    </r>
    <r>
      <rPr>
        <sz val="11"/>
        <rFont val="Arial"/>
        <family val="2"/>
        <charset val="238"/>
      </rPr>
      <t>stare sezon 12, 13</t>
    </r>
  </si>
  <si>
    <r>
      <rPr>
        <sz val="11"/>
        <color rgb="FFFF0000"/>
        <rFont val="Arial"/>
        <family val="2"/>
        <charset val="238"/>
      </rPr>
      <t>stare sez.2</t>
    </r>
    <r>
      <rPr>
        <b/>
        <sz val="11"/>
        <color rgb="FFFF0000"/>
        <rFont val="Arial"/>
        <family val="2"/>
        <charset val="238"/>
      </rPr>
      <t xml:space="preserve"> / 32, 00:29:56</t>
    </r>
  </si>
  <si>
    <r>
      <rPr>
        <sz val="11"/>
        <rFont val="Arial"/>
        <family val="2"/>
        <charset val="238"/>
      </rPr>
      <t>powt. sezon 7</t>
    </r>
    <r>
      <rPr>
        <b/>
        <sz val="11"/>
        <rFont val="Arial"/>
        <family val="2"/>
        <charset val="238"/>
      </rPr>
      <t xml:space="preserve"> / 103</t>
    </r>
  </si>
  <si>
    <r>
      <rPr>
        <sz val="11"/>
        <color rgb="FFFF0000"/>
        <rFont val="Arial"/>
        <family val="2"/>
        <charset val="238"/>
      </rPr>
      <t>stare sez.2</t>
    </r>
    <r>
      <rPr>
        <b/>
        <sz val="11"/>
        <color rgb="FFFF0000"/>
        <rFont val="Arial"/>
        <family val="2"/>
        <charset val="238"/>
      </rPr>
      <t xml:space="preserve"> / 33, 00:30:44</t>
    </r>
  </si>
  <si>
    <t>17:25 13 posterunek 2</t>
  </si>
  <si>
    <r>
      <rPr>
        <sz val="11"/>
        <color rgb="FFFF0000"/>
        <rFont val="Arial"/>
        <family val="2"/>
        <charset val="238"/>
      </rPr>
      <t>stare sez.2</t>
    </r>
    <r>
      <rPr>
        <b/>
        <sz val="11"/>
        <color rgb="FFFF0000"/>
        <rFont val="Arial"/>
        <family val="2"/>
        <charset val="238"/>
      </rPr>
      <t xml:space="preserve"> / 4, 00:23:32</t>
    </r>
  </si>
  <si>
    <r>
      <rPr>
        <sz val="11"/>
        <rFont val="Arial"/>
        <family val="2"/>
        <charset val="238"/>
      </rPr>
      <t>powt. sezon 7</t>
    </r>
    <r>
      <rPr>
        <b/>
        <sz val="11"/>
        <rFont val="Arial"/>
        <family val="2"/>
        <charset val="238"/>
      </rPr>
      <t xml:space="preserve"> / 62</t>
    </r>
  </si>
  <si>
    <r>
      <t xml:space="preserve">Gliniarze </t>
    </r>
    <r>
      <rPr>
        <sz val="11"/>
        <color rgb="FFFF0000"/>
        <rFont val="Arial"/>
        <family val="2"/>
        <charset val="238"/>
      </rPr>
      <t>NOWE sez.16</t>
    </r>
  </si>
  <si>
    <r>
      <rPr>
        <sz val="11"/>
        <rFont val="Arial"/>
        <family val="2"/>
        <charset val="238"/>
      </rPr>
      <t>stare sezon 2</t>
    </r>
    <r>
      <rPr>
        <b/>
        <sz val="11"/>
        <rFont val="Arial"/>
        <family val="2"/>
        <charset val="238"/>
      </rPr>
      <t xml:space="preserve"> / 117</t>
    </r>
  </si>
  <si>
    <r>
      <rPr>
        <sz val="11"/>
        <rFont val="Arial"/>
        <family val="2"/>
        <charset val="238"/>
      </rPr>
      <t>powt. sezon 20</t>
    </r>
    <r>
      <rPr>
        <b/>
        <sz val="11"/>
        <rFont val="Arial"/>
        <family val="2"/>
        <charset val="238"/>
      </rPr>
      <t xml:space="preserve"> / 1140</t>
    </r>
  </si>
  <si>
    <r>
      <rPr>
        <b/>
        <sz val="11"/>
        <color rgb="FF0000FF"/>
        <rFont val="Arial"/>
        <family val="2"/>
        <charset val="238"/>
      </rPr>
      <t>bis z Polsatu</t>
    </r>
    <r>
      <rPr>
        <b/>
        <sz val="11"/>
        <color rgb="FFFF0000"/>
        <rFont val="Arial"/>
        <family val="2"/>
        <charset val="238"/>
      </rPr>
      <t xml:space="preserve"> / 901</t>
    </r>
  </si>
  <si>
    <r>
      <rPr>
        <sz val="11"/>
        <rFont val="Arial"/>
        <family val="2"/>
        <charset val="238"/>
      </rPr>
      <t>powt. sezon 20</t>
    </r>
    <r>
      <rPr>
        <b/>
        <sz val="11"/>
        <rFont val="Arial"/>
        <family val="2"/>
        <charset val="238"/>
      </rPr>
      <t xml:space="preserve"> / 1141</t>
    </r>
  </si>
  <si>
    <r>
      <rPr>
        <b/>
        <sz val="11"/>
        <color rgb="FF0000FF"/>
        <rFont val="Arial"/>
        <family val="2"/>
        <charset val="238"/>
      </rPr>
      <t>bis z Polsatu</t>
    </r>
    <r>
      <rPr>
        <b/>
        <sz val="11"/>
        <rFont val="Arial"/>
        <family val="2"/>
        <charset val="238"/>
      </rPr>
      <t xml:space="preserve"> / 902</t>
    </r>
  </si>
  <si>
    <r>
      <rPr>
        <sz val="11"/>
        <rFont val="Arial"/>
        <family val="2"/>
        <charset val="238"/>
      </rPr>
      <t>powt. sezon 20</t>
    </r>
    <r>
      <rPr>
        <b/>
        <sz val="11"/>
        <rFont val="Arial"/>
        <family val="2"/>
        <charset val="238"/>
      </rPr>
      <t xml:space="preserve"> / 1142</t>
    </r>
  </si>
  <si>
    <t>Hanna</t>
  </si>
  <si>
    <t>/Hanna/</t>
  </si>
  <si>
    <t>21:05</t>
  </si>
  <si>
    <t>Impas</t>
  </si>
  <si>
    <t>Dzień Bastylii</t>
  </si>
  <si>
    <t>Bestia</t>
  </si>
  <si>
    <t>Wojna Harta</t>
  </si>
  <si>
    <r>
      <rPr>
        <b/>
        <sz val="11"/>
        <color rgb="FF0000FF"/>
        <rFont val="Arial"/>
        <family val="2"/>
        <charset val="238"/>
      </rPr>
      <t>bis z pn. g20:00</t>
    </r>
    <r>
      <rPr>
        <b/>
        <sz val="11"/>
        <rFont val="Arial"/>
        <family val="2"/>
        <charset val="238"/>
      </rPr>
      <t xml:space="preserve"> / 799</t>
    </r>
  </si>
  <si>
    <r>
      <rPr>
        <b/>
        <sz val="11"/>
        <color rgb="FF0000FF"/>
        <rFont val="Arial"/>
        <family val="2"/>
        <charset val="238"/>
      </rPr>
      <t>bis ze śr. g20:00</t>
    </r>
    <r>
      <rPr>
        <b/>
        <sz val="11"/>
        <rFont val="Arial"/>
        <family val="2"/>
        <charset val="238"/>
      </rPr>
      <t xml:space="preserve"> / 801</t>
    </r>
  </si>
  <si>
    <t>/Deadlock/</t>
  </si>
  <si>
    <t>/Bastille Day/</t>
  </si>
  <si>
    <t>/Belly of the Beast/</t>
  </si>
  <si>
    <t>/Hart's War/</t>
  </si>
  <si>
    <r>
      <rPr>
        <b/>
        <sz val="11"/>
        <color rgb="FF0000FF"/>
        <rFont val="Arial"/>
        <family val="2"/>
        <charset val="238"/>
      </rPr>
      <t>bis z wt. g20:00</t>
    </r>
    <r>
      <rPr>
        <b/>
        <sz val="11"/>
        <rFont val="Arial"/>
        <family val="2"/>
        <charset val="238"/>
      </rPr>
      <t xml:space="preserve"> / 800</t>
    </r>
  </si>
  <si>
    <r>
      <rPr>
        <b/>
        <sz val="11"/>
        <color rgb="FF0000FF"/>
        <rFont val="Arial"/>
        <family val="2"/>
        <charset val="238"/>
      </rPr>
      <t>bis z czw. g20:00</t>
    </r>
    <r>
      <rPr>
        <b/>
        <sz val="11"/>
        <rFont val="Arial"/>
        <family val="2"/>
        <charset val="238"/>
      </rPr>
      <t xml:space="preserve"> / 802</t>
    </r>
  </si>
  <si>
    <t>22:25</t>
  </si>
  <si>
    <t>23:00 !!!</t>
  </si>
  <si>
    <t>Wilkołak: Bestia wśród nas</t>
  </si>
  <si>
    <t>/Werewolf: The Beast Among Us/</t>
  </si>
  <si>
    <t>Honor zabójcy</t>
  </si>
  <si>
    <t>American Pie: Księga miłości</t>
  </si>
  <si>
    <t>Haker</t>
  </si>
  <si>
    <r>
      <rPr>
        <b/>
        <sz val="11"/>
        <color rgb="FF0000FF"/>
        <rFont val="Arial"/>
        <family val="2"/>
        <charset val="238"/>
      </rPr>
      <t>bis z pt. g20:00</t>
    </r>
    <r>
      <rPr>
        <b/>
        <sz val="11"/>
        <rFont val="Arial"/>
        <family val="2"/>
        <charset val="238"/>
      </rPr>
      <t xml:space="preserve"> / 803</t>
    </r>
  </si>
  <si>
    <t>/Silent Trigger/</t>
  </si>
  <si>
    <t>/American Pie Presents: The Book of Love/</t>
  </si>
  <si>
    <t>/Hacker/</t>
  </si>
  <si>
    <t>23:45</t>
  </si>
  <si>
    <t>Miliardowy okup</t>
  </si>
  <si>
    <r>
      <rPr>
        <b/>
        <sz val="11"/>
        <color rgb="FF0000FF"/>
        <rFont val="Arial"/>
        <family val="2"/>
        <charset val="238"/>
      </rPr>
      <t>bis z g16:00</t>
    </r>
    <r>
      <rPr>
        <b/>
        <sz val="11"/>
        <color rgb="FFFF0000"/>
        <rFont val="Arial"/>
        <family val="2"/>
        <charset val="238"/>
      </rPr>
      <t xml:space="preserve"> / 32</t>
    </r>
  </si>
  <si>
    <t>24:20</t>
  </si>
  <si>
    <t>/Take Down/</t>
  </si>
  <si>
    <r>
      <rPr>
        <sz val="11"/>
        <color rgb="FFFF0000"/>
        <rFont val="Arial"/>
        <family val="2"/>
        <charset val="238"/>
      </rPr>
      <t>NOWE 2024</t>
    </r>
    <r>
      <rPr>
        <b/>
        <sz val="11"/>
        <color rgb="FFFF0000"/>
        <rFont val="Arial"/>
        <family val="2"/>
        <charset val="238"/>
      </rPr>
      <t xml:space="preserve"> / 332</t>
    </r>
  </si>
  <si>
    <r>
      <rPr>
        <b/>
        <sz val="11"/>
        <color rgb="FF0000FF"/>
        <rFont val="Arial"/>
        <family val="2"/>
        <charset val="238"/>
      </rPr>
      <t>bis z g16:45</t>
    </r>
    <r>
      <rPr>
        <b/>
        <sz val="11"/>
        <color rgb="FFFF0000"/>
        <rFont val="Arial"/>
        <family val="2"/>
        <charset val="238"/>
      </rPr>
      <t xml:space="preserve"> / 33</t>
    </r>
  </si>
  <si>
    <t>25:20 Dokument AETN</t>
  </si>
  <si>
    <t>25:30 13 posterunek 2</t>
  </si>
  <si>
    <t>Ukryte miasta</t>
  </si>
  <si>
    <r>
      <rPr>
        <b/>
        <sz val="11"/>
        <color rgb="FF0000FF"/>
        <rFont val="Arial"/>
        <family val="2"/>
        <charset val="238"/>
      </rPr>
      <t>bis z g17:25</t>
    </r>
    <r>
      <rPr>
        <b/>
        <sz val="11"/>
        <color rgb="FFFF0000"/>
        <rFont val="Arial"/>
        <family val="2"/>
        <charset val="238"/>
      </rPr>
      <t xml:space="preserve"> / 4</t>
    </r>
  </si>
  <si>
    <r>
      <t xml:space="preserve">/Hidden Cities/ </t>
    </r>
    <r>
      <rPr>
        <sz val="11"/>
        <color rgb="FFFF0000"/>
        <rFont val="Arial"/>
        <family val="2"/>
        <charset val="238"/>
      </rPr>
      <t>stare</t>
    </r>
  </si>
  <si>
    <r>
      <rPr>
        <sz val="11"/>
        <rFont val="Arial"/>
        <family val="2"/>
        <charset val="238"/>
      </rPr>
      <t>NOWE sez.1</t>
    </r>
    <r>
      <rPr>
        <b/>
        <sz val="11"/>
        <rFont val="Arial"/>
        <family val="2"/>
        <charset val="238"/>
      </rPr>
      <t xml:space="preserve"> / 24, 00:52:08</t>
    </r>
  </si>
  <si>
    <r>
      <rPr>
        <sz val="11"/>
        <rFont val="Arial"/>
        <family val="2"/>
        <charset val="238"/>
      </rPr>
      <t>NOWE sez.1</t>
    </r>
    <r>
      <rPr>
        <b/>
        <sz val="11"/>
        <rFont val="Arial"/>
        <family val="2"/>
        <charset val="238"/>
      </rPr>
      <t xml:space="preserve"> / 25, 00:49:55</t>
    </r>
  </si>
  <si>
    <r>
      <rPr>
        <sz val="11"/>
        <rFont val="Arial"/>
        <family val="2"/>
        <charset val="238"/>
      </rPr>
      <t>NOWE sez.1</t>
    </r>
    <r>
      <rPr>
        <b/>
        <sz val="11"/>
        <rFont val="Arial"/>
        <family val="2"/>
        <charset val="238"/>
      </rPr>
      <t xml:space="preserve"> / 26, 00:59:01</t>
    </r>
  </si>
  <si>
    <r>
      <rPr>
        <sz val="11"/>
        <rFont val="Arial"/>
        <family val="2"/>
        <charset val="238"/>
      </rPr>
      <t>NOWE sez.1</t>
    </r>
    <r>
      <rPr>
        <b/>
        <sz val="11"/>
        <rFont val="Arial"/>
        <family val="2"/>
        <charset val="238"/>
      </rPr>
      <t xml:space="preserve"> / 28, 00:57:10</t>
    </r>
  </si>
  <si>
    <t>1 / 00:47:42</t>
  </si>
  <si>
    <t>26:15 Śmierć na 1000 sposobów /1000 ways to die/</t>
  </si>
  <si>
    <t>26:10 Śmierć na 1000 sposobów /1000 ways to die/</t>
  </si>
  <si>
    <t>26:20 Wspaniali ludzie</t>
  </si>
  <si>
    <r>
      <rPr>
        <sz val="11"/>
        <color rgb="FFFF0000"/>
        <rFont val="Arial"/>
        <family val="2"/>
        <charset val="238"/>
      </rPr>
      <t>stare sezon 2</t>
    </r>
    <r>
      <rPr>
        <b/>
        <sz val="11"/>
        <color rgb="FFFF0000"/>
        <rFont val="Arial"/>
        <family val="2"/>
        <charset val="238"/>
      </rPr>
      <t xml:space="preserve"> / 4</t>
    </r>
  </si>
  <si>
    <r>
      <rPr>
        <sz val="11"/>
        <color rgb="FFFF0000"/>
        <rFont val="Arial"/>
        <family val="2"/>
        <charset val="238"/>
      </rPr>
      <t>stare sezon 2</t>
    </r>
    <r>
      <rPr>
        <b/>
        <sz val="11"/>
        <color rgb="FFFF0000"/>
        <rFont val="Arial"/>
        <family val="2"/>
        <charset val="238"/>
      </rPr>
      <t xml:space="preserve"> / 5</t>
    </r>
  </si>
  <si>
    <r>
      <rPr>
        <sz val="11"/>
        <color rgb="FFFF0000"/>
        <rFont val="Arial"/>
        <family val="2"/>
        <charset val="238"/>
      </rPr>
      <t>stare sezon 1</t>
    </r>
    <r>
      <rPr>
        <b/>
        <sz val="11"/>
        <color rgb="FFFF0000"/>
        <rFont val="Arial"/>
        <family val="2"/>
        <charset val="238"/>
      </rPr>
      <t xml:space="preserve"> / 3, 00:22:00</t>
    </r>
  </si>
  <si>
    <r>
      <t xml:space="preserve">26:45 Interwencja </t>
    </r>
    <r>
      <rPr>
        <sz val="11"/>
        <color rgb="FFFF0000"/>
        <rFont val="Arial"/>
        <family val="2"/>
        <charset val="238"/>
      </rPr>
      <t>NOWE sez.19</t>
    </r>
  </si>
  <si>
    <r>
      <t xml:space="preserve">26:40 Interwencja </t>
    </r>
    <r>
      <rPr>
        <sz val="11"/>
        <color rgb="FFFF0000"/>
        <rFont val="Arial"/>
        <family val="2"/>
        <charset val="238"/>
      </rPr>
      <t>NOWE sez.19</t>
    </r>
  </si>
  <si>
    <r>
      <t xml:space="preserve">26:50 Interwencja </t>
    </r>
    <r>
      <rPr>
        <sz val="11"/>
        <color rgb="FFFF0000"/>
        <rFont val="Arial"/>
        <family val="2"/>
        <charset val="238"/>
      </rPr>
      <t>NOWE sez.19</t>
    </r>
  </si>
  <si>
    <r>
      <rPr>
        <b/>
        <sz val="11"/>
        <color rgb="FF0000FF"/>
        <rFont val="Arial"/>
        <family val="2"/>
        <charset val="238"/>
      </rPr>
      <t>bis z ndz. g00:00</t>
    </r>
    <r>
      <rPr>
        <b/>
        <sz val="11"/>
        <color rgb="FFFF0000"/>
        <rFont val="Arial"/>
        <family val="2"/>
        <charset val="238"/>
      </rPr>
      <t xml:space="preserve"> / 331</t>
    </r>
  </si>
  <si>
    <t>27:00 SuperLudzie Extra</t>
  </si>
  <si>
    <t>26:55 SuperLudzie Extra</t>
  </si>
  <si>
    <r>
      <rPr>
        <sz val="11"/>
        <rFont val="Arial"/>
        <family val="2"/>
        <charset val="238"/>
      </rPr>
      <t>NOWE sez.1</t>
    </r>
    <r>
      <rPr>
        <b/>
        <sz val="11"/>
        <rFont val="Arial"/>
        <family val="2"/>
        <charset val="238"/>
      </rPr>
      <t xml:space="preserve"> / 27, 00:57:21</t>
    </r>
  </si>
  <si>
    <r>
      <rPr>
        <sz val="11"/>
        <rFont val="Arial"/>
        <family val="2"/>
        <charset val="238"/>
      </rPr>
      <t>stare sezon 1</t>
    </r>
    <r>
      <rPr>
        <b/>
        <sz val="11"/>
        <rFont val="Arial"/>
        <family val="2"/>
        <charset val="238"/>
      </rPr>
      <t xml:space="preserve"> / 20, 30</t>
    </r>
  </si>
  <si>
    <r>
      <rPr>
        <sz val="11"/>
        <rFont val="Arial"/>
        <family val="2"/>
        <charset val="238"/>
      </rPr>
      <t>stare sezon 1</t>
    </r>
    <r>
      <rPr>
        <b/>
        <sz val="11"/>
        <rFont val="Arial"/>
        <family val="2"/>
        <charset val="238"/>
      </rPr>
      <t xml:space="preserve"> / 23, 26</t>
    </r>
  </si>
  <si>
    <r>
      <t xml:space="preserve">27:15 Cudownych rodziców mam </t>
    </r>
    <r>
      <rPr>
        <sz val="11"/>
        <rFont val="Arial"/>
        <family val="2"/>
        <charset val="238"/>
      </rPr>
      <t>stare sez.1</t>
    </r>
    <r>
      <rPr>
        <b/>
        <sz val="11"/>
        <rFont val="Arial"/>
        <family val="2"/>
        <charset val="238"/>
      </rPr>
      <t xml:space="preserve"> / 2, 00:03:22</t>
    </r>
  </si>
  <si>
    <r>
      <rPr>
        <sz val="11"/>
        <rFont val="Arial"/>
        <family val="2"/>
        <charset val="238"/>
      </rPr>
      <t>NOWE sez.1</t>
    </r>
    <r>
      <rPr>
        <b/>
        <sz val="11"/>
        <rFont val="Arial"/>
        <family val="2"/>
        <charset val="238"/>
      </rPr>
      <t xml:space="preserve"> / 29, 00:49:07</t>
    </r>
  </si>
  <si>
    <t>2 / 00:47:03</t>
  </si>
  <si>
    <r>
      <t xml:space="preserve">SuperLudzie </t>
    </r>
    <r>
      <rPr>
        <b/>
        <sz val="11"/>
        <color rgb="FF0000FF"/>
        <rFont val="Arial"/>
        <family val="2"/>
        <charset val="238"/>
      </rPr>
      <t>bis z wt./pn. g04:25</t>
    </r>
  </si>
  <si>
    <r>
      <t>Łowcy Skarbów. Kto da więcej</t>
    </r>
    <r>
      <rPr>
        <sz val="11"/>
        <color rgb="FFFF0000"/>
        <rFont val="Arial"/>
        <family val="2"/>
        <charset val="238"/>
      </rPr>
      <t xml:space="preserve"> stare sezon 3</t>
    </r>
  </si>
  <si>
    <r>
      <rPr>
        <sz val="11"/>
        <rFont val="Arial"/>
        <family val="2"/>
        <charset val="238"/>
      </rPr>
      <t>stare sezon 3</t>
    </r>
    <r>
      <rPr>
        <b/>
        <sz val="11"/>
        <rFont val="Arial"/>
        <family val="2"/>
        <charset val="238"/>
      </rPr>
      <t xml:space="preserve"> / 170</t>
    </r>
  </si>
  <si>
    <t>Jak powstało życie</t>
  </si>
  <si>
    <t>/Science &amp; Nature One-Offs: How Life Began/</t>
  </si>
  <si>
    <r>
      <t xml:space="preserve">Bogaty dom - Biedny dom </t>
    </r>
    <r>
      <rPr>
        <sz val="11"/>
        <color rgb="FFFF0000"/>
        <rFont val="Arial"/>
        <family val="2"/>
        <charset val="238"/>
      </rPr>
      <t>stare sezon 2</t>
    </r>
  </si>
  <si>
    <t>Bibliotekarz III: Przeklęty kielich Judasza</t>
  </si>
  <si>
    <t>/Librarian: The Curse of the Judas Chalice/</t>
  </si>
  <si>
    <t>59 / 01:21:52</t>
  </si>
  <si>
    <t>Maska Zorro</t>
  </si>
  <si>
    <t>/Mask of Zorro, The/</t>
  </si>
  <si>
    <t>Dancing with the Stars.</t>
  </si>
  <si>
    <t>Taniec z Gwiazdami.</t>
  </si>
  <si>
    <t>powt. sezon 14</t>
  </si>
  <si>
    <t>134 / 01:45:46</t>
  </si>
  <si>
    <r>
      <rPr>
        <sz val="11"/>
        <color rgb="FFFF0000"/>
        <rFont val="Arial"/>
        <family val="2"/>
        <charset val="238"/>
      </rPr>
      <t>stare sez.2</t>
    </r>
    <r>
      <rPr>
        <b/>
        <sz val="11"/>
        <color rgb="FFFF0000"/>
        <rFont val="Arial"/>
        <family val="2"/>
        <charset val="238"/>
      </rPr>
      <t xml:space="preserve"> / 34, 00:30:16</t>
    </r>
  </si>
  <si>
    <r>
      <rPr>
        <sz val="11"/>
        <rFont val="Arial"/>
        <family val="2"/>
        <charset val="238"/>
      </rPr>
      <t>powt. sezon 7</t>
    </r>
    <r>
      <rPr>
        <b/>
        <sz val="11"/>
        <rFont val="Arial"/>
        <family val="2"/>
        <charset val="238"/>
      </rPr>
      <t xml:space="preserve"> / 63</t>
    </r>
  </si>
  <si>
    <r>
      <rPr>
        <sz val="11"/>
        <color rgb="FFFF0000"/>
        <rFont val="Arial"/>
        <family val="2"/>
        <charset val="238"/>
      </rPr>
      <t>stare sez.2</t>
    </r>
    <r>
      <rPr>
        <b/>
        <sz val="11"/>
        <color rgb="FFFF0000"/>
        <rFont val="Arial"/>
        <family val="2"/>
        <charset val="238"/>
      </rPr>
      <t xml:space="preserve"> / 35, 00:30:23</t>
    </r>
  </si>
  <si>
    <t>17:45 Na ratunek 112 ekstra / 11'</t>
  </si>
  <si>
    <r>
      <rPr>
        <sz val="11"/>
        <rFont val="Arial"/>
        <family val="2"/>
        <charset val="238"/>
      </rPr>
      <t>powt. sezon 7</t>
    </r>
    <r>
      <rPr>
        <b/>
        <sz val="11"/>
        <rFont val="Arial"/>
        <family val="2"/>
        <charset val="238"/>
      </rPr>
      <t xml:space="preserve"> / 64</t>
    </r>
  </si>
  <si>
    <r>
      <rPr>
        <sz val="11"/>
        <rFont val="Arial"/>
        <family val="2"/>
        <charset val="238"/>
      </rPr>
      <t>stare sezon 2</t>
    </r>
    <r>
      <rPr>
        <b/>
        <sz val="11"/>
        <rFont val="Arial"/>
        <family val="2"/>
        <charset val="238"/>
      </rPr>
      <t xml:space="preserve"> / 118</t>
    </r>
  </si>
  <si>
    <r>
      <rPr>
        <sz val="11"/>
        <rFont val="Arial"/>
        <family val="2"/>
        <charset val="238"/>
      </rPr>
      <t>powt. sezon 20</t>
    </r>
    <r>
      <rPr>
        <b/>
        <sz val="11"/>
        <rFont val="Arial"/>
        <family val="2"/>
        <charset val="238"/>
      </rPr>
      <t xml:space="preserve"> / 1143</t>
    </r>
  </si>
  <si>
    <r>
      <rPr>
        <b/>
        <sz val="11"/>
        <color rgb="FF0000FF"/>
        <rFont val="Arial"/>
        <family val="2"/>
        <charset val="238"/>
      </rPr>
      <t>bis z Polsatu</t>
    </r>
    <r>
      <rPr>
        <b/>
        <sz val="11"/>
        <color rgb="FFFF0000"/>
        <rFont val="Arial"/>
        <family val="2"/>
        <charset val="238"/>
      </rPr>
      <t xml:space="preserve"> / 903</t>
    </r>
  </si>
  <si>
    <r>
      <rPr>
        <sz val="11"/>
        <rFont val="Arial"/>
        <family val="2"/>
        <charset val="238"/>
      </rPr>
      <t>powt. sezon 20</t>
    </r>
    <r>
      <rPr>
        <b/>
        <sz val="11"/>
        <rFont val="Arial"/>
        <family val="2"/>
        <charset val="238"/>
      </rPr>
      <t xml:space="preserve"> / 1144</t>
    </r>
  </si>
  <si>
    <r>
      <rPr>
        <b/>
        <sz val="11"/>
        <color rgb="FF0000FF"/>
        <rFont val="Arial"/>
        <family val="2"/>
        <charset val="238"/>
      </rPr>
      <t>bis z Polsatu</t>
    </r>
    <r>
      <rPr>
        <b/>
        <sz val="11"/>
        <rFont val="Arial"/>
        <family val="2"/>
        <charset val="238"/>
      </rPr>
      <t xml:space="preserve"> / 904</t>
    </r>
  </si>
  <si>
    <r>
      <rPr>
        <sz val="11"/>
        <rFont val="Arial"/>
        <family val="2"/>
        <charset val="238"/>
      </rPr>
      <t>powt. sezon 20</t>
    </r>
    <r>
      <rPr>
        <b/>
        <sz val="11"/>
        <rFont val="Arial"/>
        <family val="2"/>
        <charset val="238"/>
      </rPr>
      <t xml:space="preserve"> / 1145</t>
    </r>
  </si>
  <si>
    <t>Mroczna wieża</t>
  </si>
  <si>
    <t>/Dark Tower, The/</t>
  </si>
  <si>
    <t>Człowiek zasad</t>
  </si>
  <si>
    <t>W imię zasad</t>
  </si>
  <si>
    <t>Street Fighter: Legenda Chun - Li</t>
  </si>
  <si>
    <r>
      <rPr>
        <b/>
        <sz val="11"/>
        <color rgb="FF0000FF"/>
        <rFont val="Arial"/>
        <family val="2"/>
        <charset val="238"/>
      </rPr>
      <t>bis z pn. g20:00</t>
    </r>
    <r>
      <rPr>
        <b/>
        <sz val="11"/>
        <rFont val="Arial"/>
        <family val="2"/>
        <charset val="238"/>
      </rPr>
      <t xml:space="preserve"> / 804</t>
    </r>
  </si>
  <si>
    <r>
      <rPr>
        <b/>
        <sz val="11"/>
        <color rgb="FF0000FF"/>
        <rFont val="Arial"/>
        <family val="2"/>
        <charset val="238"/>
      </rPr>
      <t>bis ze śr. g20:00</t>
    </r>
    <r>
      <rPr>
        <b/>
        <sz val="11"/>
        <rFont val="Arial"/>
        <family val="2"/>
        <charset val="238"/>
      </rPr>
      <t xml:space="preserve"> / 806</t>
    </r>
  </si>
  <si>
    <t>/Mercenary: Absolution/</t>
  </si>
  <si>
    <t>/Good Man, A/</t>
  </si>
  <si>
    <t>/Street Fighter: The Legend of Chun-Li/</t>
  </si>
  <si>
    <r>
      <rPr>
        <b/>
        <sz val="11"/>
        <color rgb="FF0000FF"/>
        <rFont val="Arial"/>
        <family val="2"/>
        <charset val="238"/>
      </rPr>
      <t>bis z wt. g20:00</t>
    </r>
    <r>
      <rPr>
        <b/>
        <sz val="11"/>
        <rFont val="Arial"/>
        <family val="2"/>
        <charset val="238"/>
      </rPr>
      <t xml:space="preserve"> / 805</t>
    </r>
  </si>
  <si>
    <r>
      <rPr>
        <b/>
        <sz val="11"/>
        <color rgb="FF0000FF"/>
        <rFont val="Arial"/>
        <family val="2"/>
        <charset val="238"/>
      </rPr>
      <t>bis z czw. g20:00</t>
    </r>
    <r>
      <rPr>
        <b/>
        <sz val="11"/>
        <rFont val="Arial"/>
        <family val="2"/>
        <charset val="238"/>
      </rPr>
      <t xml:space="preserve"> / 807</t>
    </r>
  </si>
  <si>
    <t>23:15</t>
  </si>
  <si>
    <t>23:10</t>
  </si>
  <si>
    <t>Krwawa zemsta</t>
  </si>
  <si>
    <t>Wyścig śmierci 3: Piekło</t>
  </si>
  <si>
    <r>
      <rPr>
        <b/>
        <sz val="11"/>
        <color rgb="FF0000FF"/>
        <rFont val="Arial"/>
        <family val="2"/>
        <charset val="238"/>
      </rPr>
      <t>bis z pt. g20:00</t>
    </r>
    <r>
      <rPr>
        <b/>
        <sz val="11"/>
        <rFont val="Arial"/>
        <family val="2"/>
        <charset val="238"/>
      </rPr>
      <t xml:space="preserve"> / 808</t>
    </r>
  </si>
  <si>
    <t>/Avengement/</t>
  </si>
  <si>
    <t>/Death Race 3: Inferno/</t>
  </si>
  <si>
    <r>
      <rPr>
        <b/>
        <sz val="11"/>
        <color rgb="FF0000FF"/>
        <rFont val="Arial"/>
        <family val="2"/>
        <charset val="238"/>
      </rPr>
      <t>bis z g16:00</t>
    </r>
    <r>
      <rPr>
        <b/>
        <sz val="11"/>
        <color rgb="FFFF0000"/>
        <rFont val="Arial"/>
        <family val="2"/>
        <charset val="238"/>
      </rPr>
      <t xml:space="preserve"> / 34</t>
    </r>
  </si>
  <si>
    <r>
      <rPr>
        <sz val="11"/>
        <color rgb="FFFF0000"/>
        <rFont val="Arial"/>
        <family val="2"/>
        <charset val="238"/>
      </rPr>
      <t>NOWE 2024</t>
    </r>
    <r>
      <rPr>
        <b/>
        <sz val="11"/>
        <color rgb="FFFF0000"/>
        <rFont val="Arial"/>
        <family val="2"/>
        <charset val="238"/>
      </rPr>
      <t xml:space="preserve"> / 333</t>
    </r>
  </si>
  <si>
    <t>25:00 Dokument AETN</t>
  </si>
  <si>
    <t>PRZERWA</t>
  </si>
  <si>
    <r>
      <rPr>
        <b/>
        <sz val="11"/>
        <color rgb="FF0000FF"/>
        <rFont val="Arial"/>
        <family val="2"/>
        <charset val="238"/>
      </rPr>
      <t>bis z g16:40</t>
    </r>
    <r>
      <rPr>
        <b/>
        <sz val="11"/>
        <color rgb="FFFF0000"/>
        <rFont val="Arial"/>
        <family val="2"/>
        <charset val="238"/>
      </rPr>
      <t xml:space="preserve"> / 35</t>
    </r>
  </si>
  <si>
    <t>KONSERWACYJNA</t>
  </si>
  <si>
    <t>25:35</t>
  </si>
  <si>
    <t>Wyspa miłości (Polska)</t>
  </si>
  <si>
    <r>
      <rPr>
        <sz val="11"/>
        <color rgb="FFFF0000"/>
        <rFont val="Arial"/>
        <family val="2"/>
        <charset val="238"/>
      </rPr>
      <t>stare sez.2</t>
    </r>
    <r>
      <rPr>
        <b/>
        <sz val="11"/>
        <color rgb="FFFF0000"/>
        <rFont val="Arial"/>
        <family val="2"/>
        <charset val="238"/>
      </rPr>
      <t xml:space="preserve"> / 36, 00:30:03</t>
    </r>
  </si>
  <si>
    <t>3 / 00:47:45</t>
  </si>
  <si>
    <r>
      <rPr>
        <sz val="11"/>
        <color rgb="FFFF0000"/>
        <rFont val="Arial"/>
        <family val="2"/>
        <charset val="238"/>
      </rPr>
      <t>stare sez.4</t>
    </r>
    <r>
      <rPr>
        <b/>
        <sz val="11"/>
        <color rgb="FFFF0000"/>
        <rFont val="Arial"/>
        <family val="2"/>
        <charset val="238"/>
      </rPr>
      <t xml:space="preserve"> / 110, 00:44:50</t>
    </r>
  </si>
  <si>
    <t>26:00 Dokument AETN</t>
  </si>
  <si>
    <r>
      <rPr>
        <sz val="11"/>
        <rFont val="Arial"/>
        <family val="2"/>
        <charset val="238"/>
      </rPr>
      <t>NOWE sez.1</t>
    </r>
    <r>
      <rPr>
        <b/>
        <sz val="11"/>
        <rFont val="Arial"/>
        <family val="2"/>
        <charset val="238"/>
      </rPr>
      <t xml:space="preserve"> / 30, 00:50:13</t>
    </r>
  </si>
  <si>
    <r>
      <rPr>
        <sz val="11"/>
        <color rgb="FFFF0000"/>
        <rFont val="Arial"/>
        <family val="2"/>
        <charset val="238"/>
      </rPr>
      <t>stare sez.4</t>
    </r>
    <r>
      <rPr>
        <b/>
        <sz val="11"/>
        <color rgb="FFFF0000"/>
        <rFont val="Arial"/>
        <family val="2"/>
        <charset val="238"/>
      </rPr>
      <t xml:space="preserve"> / 109, 00:44:16</t>
    </r>
  </si>
  <si>
    <t>stare sezon 4</t>
  </si>
  <si>
    <t>26:40 Śmierć na 1000 sposobów</t>
  </si>
  <si>
    <r>
      <rPr>
        <sz val="11"/>
        <color rgb="FFFF0000"/>
        <rFont val="Arial"/>
        <family val="2"/>
        <charset val="238"/>
      </rPr>
      <t>stare sezon 2</t>
    </r>
    <r>
      <rPr>
        <b/>
        <sz val="11"/>
        <color rgb="FFFF0000"/>
        <rFont val="Arial"/>
        <family val="2"/>
        <charset val="238"/>
      </rPr>
      <t xml:space="preserve"> / 6</t>
    </r>
  </si>
  <si>
    <t>108 / 01:00:13</t>
  </si>
  <si>
    <r>
      <rPr>
        <sz val="11"/>
        <color rgb="FFFF0000"/>
        <rFont val="Arial"/>
        <family val="2"/>
        <charset val="238"/>
      </rPr>
      <t>stare sezon 2</t>
    </r>
    <r>
      <rPr>
        <b/>
        <sz val="11"/>
        <color rgb="FFFF0000"/>
        <rFont val="Arial"/>
        <family val="2"/>
        <charset val="238"/>
      </rPr>
      <t xml:space="preserve"> / 7</t>
    </r>
  </si>
  <si>
    <r>
      <rPr>
        <b/>
        <sz val="11"/>
        <color rgb="FF0000FF"/>
        <rFont val="Arial"/>
        <family val="2"/>
        <charset val="238"/>
      </rPr>
      <t>bis z ndz. g00:00</t>
    </r>
    <r>
      <rPr>
        <b/>
        <sz val="11"/>
        <color rgb="FFFF0000"/>
        <rFont val="Arial"/>
        <family val="2"/>
        <charset val="238"/>
      </rPr>
      <t xml:space="preserve"> / 332</t>
    </r>
  </si>
  <si>
    <t>4 / 00:47:55</t>
  </si>
  <si>
    <r>
      <t xml:space="preserve">26:55 SuperLudzie </t>
    </r>
    <r>
      <rPr>
        <sz val="11"/>
        <rFont val="Arial"/>
        <family val="2"/>
        <charset val="238"/>
      </rPr>
      <t>stare sezon 4</t>
    </r>
  </si>
  <si>
    <r>
      <rPr>
        <sz val="11"/>
        <color rgb="FFFF0000"/>
        <rFont val="Arial"/>
        <family val="2"/>
        <charset val="238"/>
      </rPr>
      <t>stare sez.4</t>
    </r>
    <r>
      <rPr>
        <b/>
        <sz val="11"/>
        <color rgb="FFFF0000"/>
        <rFont val="Arial"/>
        <family val="2"/>
        <charset val="238"/>
      </rPr>
      <t xml:space="preserve"> / 111, 00:44:57</t>
    </r>
  </si>
  <si>
    <r>
      <t xml:space="preserve">Interwencja (Polsat) </t>
    </r>
    <r>
      <rPr>
        <sz val="11"/>
        <color rgb="FFFF0000"/>
        <rFont val="Arial"/>
        <family val="2"/>
        <charset val="238"/>
      </rPr>
      <t>NOWE sezon 19</t>
    </r>
  </si>
  <si>
    <r>
      <rPr>
        <sz val="11"/>
        <rFont val="Arial"/>
        <family val="2"/>
        <charset val="238"/>
      </rPr>
      <t>NOWE sezon 9</t>
    </r>
    <r>
      <rPr>
        <b/>
        <sz val="11"/>
        <rFont val="Arial"/>
        <family val="2"/>
        <charset val="238"/>
      </rPr>
      <t xml:space="preserve"> / 2325</t>
    </r>
  </si>
  <si>
    <t>Top 10 lista przebojów</t>
  </si>
  <si>
    <r>
      <rPr>
        <sz val="11"/>
        <rFont val="Arial"/>
        <family val="2"/>
        <charset val="238"/>
      </rPr>
      <t>NOWE sezon 11</t>
    </r>
    <r>
      <rPr>
        <b/>
        <sz val="11"/>
        <rFont val="Arial"/>
        <family val="2"/>
        <charset val="238"/>
      </rPr>
      <t xml:space="preserve"> / 2575</t>
    </r>
  </si>
  <si>
    <t>/Jesus: His Life; Joseph: The Nativity/</t>
  </si>
  <si>
    <r>
      <rPr>
        <sz val="11"/>
        <rFont val="Arial"/>
        <family val="2"/>
        <charset val="238"/>
      </rPr>
      <t>stare sezon 3</t>
    </r>
    <r>
      <rPr>
        <b/>
        <sz val="11"/>
        <rFont val="Arial"/>
        <family val="2"/>
        <charset val="238"/>
      </rPr>
      <t xml:space="preserve"> / 171</t>
    </r>
  </si>
  <si>
    <t>bez powt. / 00:40:47</t>
  </si>
  <si>
    <r>
      <t xml:space="preserve">Bogaty dom - Biedny dom </t>
    </r>
    <r>
      <rPr>
        <sz val="11"/>
        <color rgb="FFFF0000"/>
        <rFont val="Arial"/>
        <family val="2"/>
        <charset val="238"/>
      </rPr>
      <t>stare sezon 2, 3</t>
    </r>
  </si>
  <si>
    <t>/Jesus: His Life; John the Baptist: The Mission/</t>
  </si>
  <si>
    <t>bez powt. / 00:40:55</t>
  </si>
  <si>
    <r>
      <t xml:space="preserve">Dlaczego ja? </t>
    </r>
    <r>
      <rPr>
        <sz val="11"/>
        <rFont val="Arial"/>
        <family val="2"/>
        <charset val="238"/>
      </rPr>
      <t>stare sezon 19, 20</t>
    </r>
  </si>
  <si>
    <r>
      <t xml:space="preserve">Dlaczego ja? </t>
    </r>
    <r>
      <rPr>
        <sz val="11"/>
        <color rgb="FFFF0000"/>
        <rFont val="Arial"/>
        <family val="2"/>
        <charset val="238"/>
      </rPr>
      <t>stare sezon 19, 20</t>
    </r>
  </si>
  <si>
    <t>K-9</t>
  </si>
  <si>
    <t>/K-9/</t>
  </si>
  <si>
    <t>60 / 01:23:52</t>
  </si>
  <si>
    <r>
      <rPr>
        <sz val="11"/>
        <rFont val="Arial"/>
        <family val="2"/>
        <charset val="238"/>
      </rPr>
      <t>powt. sezon 7</t>
    </r>
    <r>
      <rPr>
        <b/>
        <sz val="11"/>
        <rFont val="Arial"/>
        <family val="2"/>
        <charset val="238"/>
      </rPr>
      <t xml:space="preserve"> / 65</t>
    </r>
  </si>
  <si>
    <t>135 / 01:48:46</t>
  </si>
  <si>
    <r>
      <rPr>
        <b/>
        <sz val="11"/>
        <color rgb="FF0000FF"/>
        <rFont val="Arial"/>
        <family val="2"/>
        <charset val="238"/>
      </rPr>
      <t>bis z sob. g01:25</t>
    </r>
    <r>
      <rPr>
        <b/>
        <sz val="11"/>
        <color rgb="FFFF0000"/>
        <rFont val="Arial"/>
        <family val="2"/>
        <charset val="238"/>
      </rPr>
      <t xml:space="preserve"> / 36</t>
    </r>
  </si>
  <si>
    <r>
      <rPr>
        <sz val="11"/>
        <rFont val="Arial"/>
        <family val="2"/>
        <charset val="238"/>
      </rPr>
      <t>powt. sezon 7</t>
    </r>
    <r>
      <rPr>
        <b/>
        <sz val="11"/>
        <rFont val="Arial"/>
        <family val="2"/>
        <charset val="238"/>
      </rPr>
      <t xml:space="preserve"> / 66</t>
    </r>
  </si>
  <si>
    <r>
      <rPr>
        <sz val="11"/>
        <color rgb="FFFF0000"/>
        <rFont val="Arial"/>
        <family val="2"/>
        <charset val="238"/>
      </rPr>
      <t>stare sez.2</t>
    </r>
    <r>
      <rPr>
        <b/>
        <sz val="11"/>
        <color rgb="FFFF0000"/>
        <rFont val="Arial"/>
        <family val="2"/>
        <charset val="238"/>
      </rPr>
      <t xml:space="preserve"> / 37, 00:29:44</t>
    </r>
  </si>
  <si>
    <r>
      <rPr>
        <sz val="11"/>
        <rFont val="Arial"/>
        <family val="2"/>
        <charset val="238"/>
      </rPr>
      <t>powt. sezon 7</t>
    </r>
    <r>
      <rPr>
        <b/>
        <sz val="11"/>
        <rFont val="Arial"/>
        <family val="2"/>
        <charset val="238"/>
      </rPr>
      <t xml:space="preserve"> / 67</t>
    </r>
  </si>
  <si>
    <r>
      <rPr>
        <sz val="11"/>
        <rFont val="Arial"/>
        <family val="2"/>
        <charset val="238"/>
      </rPr>
      <t>stare sezon 2</t>
    </r>
    <r>
      <rPr>
        <b/>
        <sz val="11"/>
        <rFont val="Arial"/>
        <family val="2"/>
        <charset val="238"/>
      </rPr>
      <t xml:space="preserve"> / 119</t>
    </r>
  </si>
  <si>
    <r>
      <rPr>
        <sz val="11"/>
        <rFont val="Arial"/>
        <family val="2"/>
        <charset val="238"/>
      </rPr>
      <t>powt. sezon 20</t>
    </r>
    <r>
      <rPr>
        <b/>
        <sz val="11"/>
        <rFont val="Arial"/>
        <family val="2"/>
        <charset val="238"/>
      </rPr>
      <t xml:space="preserve"> / 1146</t>
    </r>
  </si>
  <si>
    <r>
      <rPr>
        <b/>
        <sz val="11"/>
        <color rgb="FF0000FF"/>
        <rFont val="Arial"/>
        <family val="2"/>
        <charset val="238"/>
      </rPr>
      <t>bis z Polsatu</t>
    </r>
    <r>
      <rPr>
        <b/>
        <sz val="11"/>
        <color rgb="FFFF0000"/>
        <rFont val="Arial"/>
        <family val="2"/>
        <charset val="238"/>
      </rPr>
      <t xml:space="preserve"> / 905</t>
    </r>
  </si>
  <si>
    <r>
      <rPr>
        <sz val="11"/>
        <rFont val="Arial"/>
        <family val="2"/>
        <charset val="238"/>
      </rPr>
      <t>powt. sezon 20</t>
    </r>
    <r>
      <rPr>
        <b/>
        <sz val="11"/>
        <rFont val="Arial"/>
        <family val="2"/>
        <charset val="238"/>
      </rPr>
      <t xml:space="preserve"> / 1147</t>
    </r>
  </si>
  <si>
    <r>
      <rPr>
        <b/>
        <sz val="11"/>
        <color rgb="FF0000FF"/>
        <rFont val="Arial"/>
        <family val="2"/>
        <charset val="238"/>
      </rPr>
      <t>bis z Polsatu</t>
    </r>
    <r>
      <rPr>
        <b/>
        <sz val="11"/>
        <rFont val="Arial"/>
        <family val="2"/>
        <charset val="238"/>
      </rPr>
      <t xml:space="preserve"> / 906</t>
    </r>
  </si>
  <si>
    <t>20:05</t>
  </si>
  <si>
    <r>
      <rPr>
        <sz val="11"/>
        <rFont val="Arial"/>
        <family val="2"/>
        <charset val="238"/>
      </rPr>
      <t>powt. sezon 20</t>
    </r>
    <r>
      <rPr>
        <b/>
        <sz val="11"/>
        <rFont val="Arial"/>
        <family val="2"/>
        <charset val="238"/>
      </rPr>
      <t xml:space="preserve"> / 1148</t>
    </r>
  </si>
  <si>
    <t>Szczęki</t>
  </si>
  <si>
    <t>/Jaws/</t>
  </si>
  <si>
    <t>Krwawy biznes</t>
  </si>
  <si>
    <t>Monster Hunter</t>
  </si>
  <si>
    <r>
      <rPr>
        <b/>
        <sz val="11"/>
        <color rgb="FF0000FF"/>
        <rFont val="Arial"/>
        <family val="2"/>
        <charset val="238"/>
      </rPr>
      <t>bis z pn. g20:00</t>
    </r>
    <r>
      <rPr>
        <b/>
        <sz val="11"/>
        <rFont val="Arial"/>
        <family val="2"/>
        <charset val="238"/>
      </rPr>
      <t xml:space="preserve"> / 809</t>
    </r>
  </si>
  <si>
    <r>
      <rPr>
        <b/>
        <sz val="11"/>
        <color rgb="FF0000FF"/>
        <rFont val="Arial"/>
        <family val="2"/>
        <charset val="238"/>
      </rPr>
      <t>bis ze śr. g20:00</t>
    </r>
    <r>
      <rPr>
        <b/>
        <sz val="11"/>
        <rFont val="Arial"/>
        <family val="2"/>
        <charset val="238"/>
      </rPr>
      <t xml:space="preserve"> / 811</t>
    </r>
  </si>
  <si>
    <t>/Pound of Flesh/</t>
  </si>
  <si>
    <t>/Monster Hunter/</t>
  </si>
  <si>
    <r>
      <rPr>
        <b/>
        <sz val="11"/>
        <color rgb="FF0000FF"/>
        <rFont val="Arial"/>
        <family val="2"/>
        <charset val="238"/>
      </rPr>
      <t>bis z wt. g20:00</t>
    </r>
    <r>
      <rPr>
        <b/>
        <sz val="11"/>
        <rFont val="Arial"/>
        <family val="2"/>
        <charset val="238"/>
      </rPr>
      <t xml:space="preserve"> / 810</t>
    </r>
  </si>
  <si>
    <r>
      <rPr>
        <b/>
        <sz val="11"/>
        <color rgb="FF0000FF"/>
        <rFont val="Arial"/>
        <family val="2"/>
        <charset val="238"/>
      </rPr>
      <t>bis z czw. g20:00</t>
    </r>
    <r>
      <rPr>
        <b/>
        <sz val="11"/>
        <rFont val="Arial"/>
        <family val="2"/>
        <charset val="238"/>
      </rPr>
      <t xml:space="preserve"> / 812</t>
    </r>
  </si>
  <si>
    <t>22:45</t>
  </si>
  <si>
    <t>Dystrykt 9</t>
  </si>
  <si>
    <t>American Pie: Dziewczyny rządzą</t>
  </si>
  <si>
    <r>
      <rPr>
        <b/>
        <sz val="11"/>
        <color rgb="FF0000FF"/>
        <rFont val="Arial"/>
        <family val="2"/>
        <charset val="238"/>
      </rPr>
      <t>bis z pt. g20:00</t>
    </r>
    <r>
      <rPr>
        <b/>
        <sz val="11"/>
        <rFont val="Arial"/>
        <family val="2"/>
        <charset val="238"/>
      </rPr>
      <t xml:space="preserve"> / 813</t>
    </r>
  </si>
  <si>
    <t>/District 9/</t>
  </si>
  <si>
    <t>Kamerdyner</t>
  </si>
  <si>
    <t>/American Pie Presents: Girls' Rules/</t>
  </si>
  <si>
    <t>/Butler, The/</t>
  </si>
  <si>
    <r>
      <rPr>
        <b/>
        <sz val="11"/>
        <color rgb="FF0000FF"/>
        <rFont val="Arial"/>
        <family val="2"/>
        <charset val="238"/>
      </rPr>
      <t>bis z g16:00</t>
    </r>
    <r>
      <rPr>
        <b/>
        <sz val="11"/>
        <color rgb="FFFF0000"/>
        <rFont val="Arial"/>
        <family val="2"/>
        <charset val="238"/>
      </rPr>
      <t xml:space="preserve"> / 37</t>
    </r>
  </si>
  <si>
    <r>
      <rPr>
        <sz val="11"/>
        <color rgb="FFFF0000"/>
        <rFont val="Arial"/>
        <family val="2"/>
        <charset val="238"/>
      </rPr>
      <t>stare sez.2</t>
    </r>
    <r>
      <rPr>
        <b/>
        <sz val="11"/>
        <color rgb="FFFF0000"/>
        <rFont val="Arial"/>
        <family val="2"/>
        <charset val="238"/>
      </rPr>
      <t xml:space="preserve"> / 38, 00:32:03</t>
    </r>
  </si>
  <si>
    <r>
      <rPr>
        <sz val="11"/>
        <color rgb="FFFF0000"/>
        <rFont val="Arial"/>
        <family val="2"/>
        <charset val="238"/>
      </rPr>
      <t>stare sez.4</t>
    </r>
    <r>
      <rPr>
        <b/>
        <sz val="11"/>
        <color rgb="FFFF0000"/>
        <rFont val="Arial"/>
        <family val="2"/>
        <charset val="238"/>
      </rPr>
      <t xml:space="preserve"> / 112, 00:41:46</t>
    </r>
  </si>
  <si>
    <r>
      <rPr>
        <sz val="11"/>
        <color rgb="FFFF0000"/>
        <rFont val="Arial"/>
        <family val="2"/>
        <charset val="238"/>
      </rPr>
      <t>stare sez.4</t>
    </r>
    <r>
      <rPr>
        <b/>
        <sz val="11"/>
        <color rgb="FFFF0000"/>
        <rFont val="Arial"/>
        <family val="2"/>
        <charset val="238"/>
      </rPr>
      <t xml:space="preserve"> / 117, 00:43:58</t>
    </r>
  </si>
  <si>
    <r>
      <rPr>
        <sz val="11"/>
        <color rgb="FFFF0000"/>
        <rFont val="Arial"/>
        <family val="2"/>
        <charset val="238"/>
      </rPr>
      <t>stare sez.2</t>
    </r>
    <r>
      <rPr>
        <b/>
        <sz val="11"/>
        <color rgb="FFFF0000"/>
        <rFont val="Arial"/>
        <family val="2"/>
        <charset val="238"/>
      </rPr>
      <t xml:space="preserve"> / 39, 00:30:14</t>
    </r>
  </si>
  <si>
    <r>
      <rPr>
        <sz val="11"/>
        <color rgb="FFFF0000"/>
        <rFont val="Arial"/>
        <family val="2"/>
        <charset val="238"/>
      </rPr>
      <t>NOWE 2024</t>
    </r>
    <r>
      <rPr>
        <b/>
        <sz val="11"/>
        <color rgb="FFFF0000"/>
        <rFont val="Arial"/>
        <family val="2"/>
        <charset val="238"/>
      </rPr>
      <t xml:space="preserve"> / 334</t>
    </r>
  </si>
  <si>
    <t>26:05 Śmierć na 1000 sposobów</t>
  </si>
  <si>
    <t>26:05 Dokument AETN</t>
  </si>
  <si>
    <r>
      <rPr>
        <sz val="11"/>
        <color rgb="FFFF0000"/>
        <rFont val="Arial"/>
        <family val="2"/>
        <charset val="238"/>
      </rPr>
      <t>stare sezon 2</t>
    </r>
    <r>
      <rPr>
        <b/>
        <sz val="11"/>
        <color rgb="FFFF0000"/>
        <rFont val="Arial"/>
        <family val="2"/>
        <charset val="238"/>
      </rPr>
      <t xml:space="preserve"> / 8</t>
    </r>
  </si>
  <si>
    <r>
      <rPr>
        <sz val="11"/>
        <color rgb="FFFF0000"/>
        <rFont val="Arial"/>
        <family val="2"/>
        <charset val="238"/>
      </rPr>
      <t>stare sez.4</t>
    </r>
    <r>
      <rPr>
        <b/>
        <sz val="11"/>
        <color rgb="FFFF0000"/>
        <rFont val="Arial"/>
        <family val="2"/>
        <charset val="238"/>
      </rPr>
      <t xml:space="preserve"> / 114, 00:44:20</t>
    </r>
  </si>
  <si>
    <r>
      <rPr>
        <sz val="11"/>
        <color rgb="FFFF0000"/>
        <rFont val="Arial"/>
        <family val="2"/>
        <charset val="238"/>
      </rPr>
      <t>stare sez.4</t>
    </r>
    <r>
      <rPr>
        <b/>
        <sz val="11"/>
        <color rgb="FFFF0000"/>
        <rFont val="Arial"/>
        <family val="2"/>
        <charset val="238"/>
      </rPr>
      <t xml:space="preserve"> / 116, 00:44:54</t>
    </r>
  </si>
  <si>
    <t>Kosmos - niewyjaśnione tajemnice starożytności</t>
  </si>
  <si>
    <t>/Universe, The: Ancient Mysteries Solved/</t>
  </si>
  <si>
    <r>
      <rPr>
        <sz val="11"/>
        <color rgb="FFFF0000"/>
        <rFont val="Arial"/>
        <family val="2"/>
        <charset val="238"/>
      </rPr>
      <t>stare sez.4</t>
    </r>
    <r>
      <rPr>
        <b/>
        <sz val="11"/>
        <color rgb="FFFF0000"/>
        <rFont val="Arial"/>
        <family val="2"/>
        <charset val="238"/>
      </rPr>
      <t xml:space="preserve"> / 113, 00:45:04</t>
    </r>
  </si>
  <si>
    <r>
      <rPr>
        <sz val="11"/>
        <color rgb="FFFF0000"/>
        <rFont val="Arial"/>
        <family val="2"/>
        <charset val="238"/>
      </rPr>
      <t>stare sezon 2</t>
    </r>
    <r>
      <rPr>
        <b/>
        <sz val="11"/>
        <color rgb="FFFF0000"/>
        <rFont val="Arial"/>
        <family val="2"/>
        <charset val="238"/>
      </rPr>
      <t xml:space="preserve"> / 9</t>
    </r>
  </si>
  <si>
    <r>
      <rPr>
        <sz val="11"/>
        <color rgb="FFFF0000"/>
        <rFont val="Arial"/>
        <family val="2"/>
        <charset val="238"/>
      </rPr>
      <t>stare sez.4</t>
    </r>
    <r>
      <rPr>
        <b/>
        <sz val="11"/>
        <color rgb="FFFF0000"/>
        <rFont val="Arial"/>
        <family val="2"/>
        <charset val="238"/>
      </rPr>
      <t xml:space="preserve"> / 118, 00:45:40</t>
    </r>
  </si>
  <si>
    <r>
      <rPr>
        <b/>
        <sz val="11"/>
        <color rgb="FF0000FF"/>
        <rFont val="Arial"/>
        <family val="2"/>
        <charset val="238"/>
      </rPr>
      <t>bis z ndz. g00:00</t>
    </r>
    <r>
      <rPr>
        <b/>
        <sz val="11"/>
        <color rgb="FFFF0000"/>
        <rFont val="Arial"/>
        <family val="2"/>
        <charset val="238"/>
      </rPr>
      <t xml:space="preserve"> / 333</t>
    </r>
  </si>
  <si>
    <r>
      <rPr>
        <sz val="11"/>
        <color rgb="FFFF0000"/>
        <rFont val="Arial"/>
        <family val="2"/>
        <charset val="238"/>
      </rPr>
      <t>stare</t>
    </r>
    <r>
      <rPr>
        <b/>
        <sz val="11"/>
        <color rgb="FFFF0000"/>
        <rFont val="Arial"/>
        <family val="2"/>
        <charset val="238"/>
      </rPr>
      <t xml:space="preserve"> / 1, 00:42:12</t>
    </r>
  </si>
  <si>
    <t>27:05 Dokument AETN</t>
  </si>
  <si>
    <r>
      <rPr>
        <b/>
        <sz val="11"/>
        <color rgb="FF0000FF"/>
        <rFont val="Arial"/>
        <family val="2"/>
        <charset val="238"/>
      </rPr>
      <t>bis z wt. g02:40</t>
    </r>
    <r>
      <rPr>
        <b/>
        <sz val="11"/>
        <rFont val="Arial"/>
        <family val="2"/>
        <charset val="238"/>
      </rPr>
      <t xml:space="preserve"> / 35</t>
    </r>
  </si>
  <si>
    <r>
      <rPr>
        <sz val="11"/>
        <color rgb="FFFF0000"/>
        <rFont val="Arial"/>
        <family val="2"/>
        <charset val="238"/>
      </rPr>
      <t>stare sez.4</t>
    </r>
    <r>
      <rPr>
        <b/>
        <sz val="11"/>
        <color rgb="FFFF0000"/>
        <rFont val="Arial"/>
        <family val="2"/>
        <charset val="238"/>
      </rPr>
      <t xml:space="preserve"> / 115, 00:44:45</t>
    </r>
  </si>
  <si>
    <r>
      <rPr>
        <sz val="11"/>
        <color rgb="FFFF0000"/>
        <rFont val="Arial"/>
        <family val="2"/>
        <charset val="238"/>
      </rPr>
      <t>stare</t>
    </r>
    <r>
      <rPr>
        <b/>
        <sz val="11"/>
        <color rgb="FFFF0000"/>
        <rFont val="Arial"/>
        <family val="2"/>
        <charset val="238"/>
      </rPr>
      <t xml:space="preserve"> / 2, 00:42:15</t>
    </r>
  </si>
  <si>
    <t>Tajemnice apostołów</t>
  </si>
  <si>
    <r>
      <t>Łowcy Skarbów. Kto da więcej</t>
    </r>
    <r>
      <rPr>
        <sz val="11"/>
        <rFont val="Arial"/>
        <family val="2"/>
        <charset val="238"/>
      </rPr>
      <t xml:space="preserve"> stare sezon 3, 1</t>
    </r>
  </si>
  <si>
    <t>/Ancient History One-Off Programs: Banned From The Bible: Secrets Of The Apostles/</t>
  </si>
  <si>
    <t>bez powt. / 00:42:43</t>
  </si>
  <si>
    <r>
      <rPr>
        <sz val="11"/>
        <rFont val="Arial"/>
        <family val="2"/>
        <charset val="238"/>
      </rPr>
      <t>stare sezon 1</t>
    </r>
    <r>
      <rPr>
        <b/>
        <sz val="11"/>
        <rFont val="Arial"/>
        <family val="2"/>
        <charset val="238"/>
      </rPr>
      <t xml:space="preserve"> / 2</t>
    </r>
  </si>
  <si>
    <t>07:05 Megamocny i guzik zagłady 1/168, 00:15:12</t>
  </si>
  <si>
    <t>07:20 Hammy i przygodny bumerang 1/168, 00:04:13</t>
  </si>
  <si>
    <t>07:25 Kot w butach: Trzy diabły 1/168, 00:12:36</t>
  </si>
  <si>
    <r>
      <rPr>
        <sz val="11"/>
        <rFont val="Arial"/>
        <family val="2"/>
        <charset val="238"/>
      </rPr>
      <t>stare sezon 3</t>
    </r>
    <r>
      <rPr>
        <b/>
        <sz val="11"/>
        <rFont val="Arial"/>
        <family val="2"/>
        <charset val="238"/>
      </rPr>
      <t xml:space="preserve"> / 172</t>
    </r>
  </si>
  <si>
    <r>
      <rPr>
        <sz val="11"/>
        <rFont val="Arial"/>
        <family val="2"/>
        <charset val="238"/>
      </rPr>
      <t>powt. sezon 4</t>
    </r>
    <r>
      <rPr>
        <b/>
        <sz val="11"/>
        <rFont val="Arial"/>
        <family val="2"/>
        <charset val="238"/>
      </rPr>
      <t xml:space="preserve"> / 305</t>
    </r>
  </si>
  <si>
    <r>
      <t xml:space="preserve">Bogaty dom - Biedny dom </t>
    </r>
    <r>
      <rPr>
        <sz val="11"/>
        <color rgb="FFFF0000"/>
        <rFont val="Arial"/>
        <family val="2"/>
        <charset val="238"/>
      </rPr>
      <t>stare sezon 3</t>
    </r>
  </si>
  <si>
    <r>
      <rPr>
        <sz val="11"/>
        <color rgb="FFFF0000"/>
        <rFont val="Arial"/>
        <family val="2"/>
        <charset val="238"/>
      </rPr>
      <t>stare sezon 3</t>
    </r>
    <r>
      <rPr>
        <b/>
        <sz val="11"/>
        <color rgb="FFFF0000"/>
        <rFont val="Arial"/>
        <family val="2"/>
        <charset val="238"/>
      </rPr>
      <t xml:space="preserve"> / 20</t>
    </r>
  </si>
  <si>
    <r>
      <t xml:space="preserve">Dlaczego ja? </t>
    </r>
    <r>
      <rPr>
        <sz val="11"/>
        <rFont val="Arial"/>
        <family val="2"/>
        <charset val="238"/>
      </rPr>
      <t>stare sezon 20</t>
    </r>
  </si>
  <si>
    <r>
      <t xml:space="preserve">Dlaczego ja? </t>
    </r>
    <r>
      <rPr>
        <sz val="11"/>
        <color rgb="FFFF0000"/>
        <rFont val="Arial"/>
        <family val="2"/>
        <charset val="238"/>
      </rPr>
      <t>stare sezon 20</t>
    </r>
  </si>
  <si>
    <t>Zatańcz ze mną</t>
  </si>
  <si>
    <t>/Shall We Dance?/</t>
  </si>
  <si>
    <t>Naga broń</t>
  </si>
  <si>
    <t>/Naked Gun: from the Files of the Police Squad/</t>
  </si>
  <si>
    <r>
      <t xml:space="preserve">15:00 Na ratunek 112 </t>
    </r>
    <r>
      <rPr>
        <sz val="11"/>
        <color rgb="FFFF0000"/>
        <rFont val="Arial"/>
        <family val="2"/>
        <charset val="238"/>
      </rPr>
      <t>stare sez.9</t>
    </r>
  </si>
  <si>
    <r>
      <t xml:space="preserve">15:30 Na ratunek 112 </t>
    </r>
    <r>
      <rPr>
        <sz val="11"/>
        <color rgb="FFFF0000"/>
        <rFont val="Arial"/>
        <family val="2"/>
        <charset val="238"/>
      </rPr>
      <t>stare sez.9</t>
    </r>
  </si>
  <si>
    <r>
      <t xml:space="preserve">Policjantki i Policjanci </t>
    </r>
    <r>
      <rPr>
        <sz val="11"/>
        <rFont val="Arial"/>
        <family val="2"/>
        <charset val="238"/>
      </rPr>
      <t>stare sez.13</t>
    </r>
  </si>
  <si>
    <t>Goście, goście 2</t>
  </si>
  <si>
    <t>/Visiteurs Les Couloirs du temps, Les/</t>
  </si>
  <si>
    <r>
      <rPr>
        <sz val="11"/>
        <rFont val="Arial"/>
        <family val="2"/>
        <charset val="238"/>
      </rPr>
      <t>stare sezon 2</t>
    </r>
    <r>
      <rPr>
        <b/>
        <sz val="11"/>
        <rFont val="Arial"/>
        <family val="2"/>
        <charset val="238"/>
      </rPr>
      <t xml:space="preserve"> / 120</t>
    </r>
  </si>
  <si>
    <t>Sprawiedliwi - Wydział Kryminalny</t>
  </si>
  <si>
    <t>Nagła śmierć</t>
  </si>
  <si>
    <t>Wpół do śmierci 2</t>
  </si>
  <si>
    <t>Pasja</t>
  </si>
  <si>
    <r>
      <rPr>
        <b/>
        <sz val="11"/>
        <color rgb="FF0000FF"/>
        <rFont val="Arial"/>
        <family val="2"/>
        <charset val="238"/>
      </rPr>
      <t>bis z pn. g20:00</t>
    </r>
    <r>
      <rPr>
        <b/>
        <sz val="11"/>
        <rFont val="Arial"/>
        <family val="2"/>
        <charset val="238"/>
      </rPr>
      <t xml:space="preserve"> / 814</t>
    </r>
  </si>
  <si>
    <t>/Welcome to Sudden Death/</t>
  </si>
  <si>
    <t>/Half Past Dead 2/</t>
  </si>
  <si>
    <t>/Passion of the Christ, The/</t>
  </si>
  <si>
    <r>
      <rPr>
        <b/>
        <sz val="11"/>
        <color rgb="FF0000FF"/>
        <rFont val="Arial"/>
        <family val="2"/>
        <charset val="238"/>
      </rPr>
      <t>bis z wt. g20:00</t>
    </r>
    <r>
      <rPr>
        <b/>
        <sz val="11"/>
        <rFont val="Arial"/>
        <family val="2"/>
        <charset val="238"/>
      </rPr>
      <t xml:space="preserve"> / 815</t>
    </r>
  </si>
  <si>
    <t>Jarhead: Żołnierz piechoty morskiej</t>
  </si>
  <si>
    <t>/Jarhead/</t>
  </si>
  <si>
    <t>bis z ndz. g20:05</t>
  </si>
  <si>
    <t>Love Island. Wyspa miłości (Polska)</t>
  </si>
  <si>
    <r>
      <rPr>
        <sz val="11"/>
        <color rgb="FFFF0000"/>
        <rFont val="Arial"/>
        <family val="2"/>
        <charset val="238"/>
      </rPr>
      <t>stare sezon 4</t>
    </r>
    <r>
      <rPr>
        <b/>
        <sz val="11"/>
        <color rgb="FFFF0000"/>
        <rFont val="Arial"/>
        <family val="2"/>
        <charset val="238"/>
      </rPr>
      <t xml:space="preserve"> / 119, 00:44:19</t>
    </r>
  </si>
  <si>
    <t>120 / 00:46:26</t>
  </si>
  <si>
    <t>122 / 00:47:17</t>
  </si>
  <si>
    <t>26:20 Śmierć na 1000 sposobów /1000 ways to die/</t>
  </si>
  <si>
    <r>
      <rPr>
        <sz val="11"/>
        <color rgb="FFFF0000"/>
        <rFont val="Arial"/>
        <family val="2"/>
        <charset val="238"/>
      </rPr>
      <t>stare sezon 4</t>
    </r>
    <r>
      <rPr>
        <b/>
        <sz val="11"/>
        <color rgb="FFFF0000"/>
        <rFont val="Arial"/>
        <family val="2"/>
        <charset val="238"/>
      </rPr>
      <t xml:space="preserve"> / 125, 00:44:28</t>
    </r>
  </si>
  <si>
    <r>
      <rPr>
        <sz val="11"/>
        <color rgb="FFFF0000"/>
        <rFont val="Arial"/>
        <family val="2"/>
        <charset val="238"/>
      </rPr>
      <t>stare sezon 2</t>
    </r>
    <r>
      <rPr>
        <b/>
        <sz val="11"/>
        <color rgb="FFFF0000"/>
        <rFont val="Arial"/>
        <family val="2"/>
        <charset val="238"/>
      </rPr>
      <t xml:space="preserve"> / 10</t>
    </r>
  </si>
  <si>
    <t>26:10</t>
  </si>
  <si>
    <r>
      <t xml:space="preserve">Love Island. Wyspa miłości (Polska) </t>
    </r>
    <r>
      <rPr>
        <sz val="11"/>
        <color rgb="FFFF0000"/>
        <rFont val="Arial"/>
        <family val="2"/>
        <charset val="238"/>
      </rPr>
      <t>stare sezon 4</t>
    </r>
  </si>
  <si>
    <t>121 / 00:45:01</t>
  </si>
  <si>
    <t>123 / 00:46:03</t>
  </si>
  <si>
    <r>
      <t xml:space="preserve">SuperLudzie Extra </t>
    </r>
    <r>
      <rPr>
        <sz val="11"/>
        <rFont val="Arial"/>
        <family val="2"/>
        <charset val="238"/>
      </rPr>
      <t>stare sez.1</t>
    </r>
    <r>
      <rPr>
        <b/>
        <sz val="11"/>
        <rFont val="Arial"/>
        <family val="2"/>
        <charset val="238"/>
      </rPr>
      <t xml:space="preserve"> / 55</t>
    </r>
  </si>
  <si>
    <r>
      <t xml:space="preserve">27:10 SuperLudzie Extra </t>
    </r>
    <r>
      <rPr>
        <sz val="11"/>
        <rFont val="Arial"/>
        <family val="2"/>
        <charset val="238"/>
      </rPr>
      <t>stare sez.1</t>
    </r>
    <r>
      <rPr>
        <b/>
        <sz val="11"/>
        <rFont val="Arial"/>
        <family val="2"/>
        <charset val="238"/>
      </rPr>
      <t xml:space="preserve"> / 38, 31</t>
    </r>
  </si>
  <si>
    <r>
      <rPr>
        <sz val="11"/>
        <color rgb="FFFF0000"/>
        <rFont val="Arial"/>
        <family val="2"/>
        <charset val="238"/>
      </rPr>
      <t>stare sezon 4</t>
    </r>
    <r>
      <rPr>
        <b/>
        <sz val="11"/>
        <color rgb="FFFF0000"/>
        <rFont val="Arial"/>
        <family val="2"/>
        <charset val="238"/>
      </rPr>
      <t xml:space="preserve"> / 124, 00:44:11</t>
    </r>
  </si>
  <si>
    <r>
      <rPr>
        <sz val="11"/>
        <color rgb="FFFF0000"/>
        <rFont val="Arial"/>
        <family val="2"/>
        <charset val="238"/>
      </rPr>
      <t>stare sezon 4</t>
    </r>
    <r>
      <rPr>
        <b/>
        <sz val="11"/>
        <color rgb="FFFF0000"/>
        <rFont val="Arial"/>
        <family val="2"/>
        <charset val="238"/>
      </rPr>
      <t xml:space="preserve"> / 126, 00:45:04</t>
    </r>
  </si>
  <si>
    <t>Ramówka - maj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</si>
</sst>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dd\.mm"/>
  </numFmts>
  <fonts count="25">
    <font>
      <sz val="8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 CE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1"/>
      <color rgb="FF0000FF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7030A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16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  <xf numFmtId="0" fontId="17" fillId="0" borderId="0"/>
    <xf numFmtId="0" fontId="19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2">
    <xf numFmtId="0" fontId="0" fillId="0" borderId="0" xfId="0"/>
    <xf numFmtId="0" fontId="1" fillId="0" borderId="0" xfId="14"/>
    <xf numFmtId="0" fontId="1" fillId="0" borderId="0" xfId="14" applyAlignment="1">
      <alignment wrapText="1"/>
    </xf>
    <xf numFmtId="20" fontId="6" fillId="2" borderId="7" xfId="19" applyNumberFormat="1" applyFont="1" applyFill="1" applyBorder="1" applyAlignment="1">
      <alignment horizontal="left" vertical="center"/>
    </xf>
    <xf numFmtId="20" fontId="6" fillId="2" borderId="8" xfId="19" applyNumberFormat="1" applyFont="1" applyFill="1" applyBorder="1" applyAlignment="1">
      <alignment horizontal="left" vertical="center"/>
    </xf>
    <xf numFmtId="20" fontId="6" fillId="2" borderId="5" xfId="19" applyNumberFormat="1" applyFont="1" applyFill="1" applyBorder="1" applyAlignment="1">
      <alignment horizontal="left" vertical="center"/>
    </xf>
    <xf numFmtId="20" fontId="6" fillId="2" borderId="1" xfId="19" applyNumberFormat="1" applyFont="1" applyFill="1" applyBorder="1" applyAlignment="1">
      <alignment horizontal="right" vertical="center"/>
    </xf>
    <xf numFmtId="20" fontId="6" fillId="2" borderId="1" xfId="19" applyNumberFormat="1" applyFont="1" applyFill="1" applyBorder="1" applyAlignment="1">
      <alignment horizontal="left" vertical="center"/>
    </xf>
    <xf numFmtId="20" fontId="6" fillId="2" borderId="3" xfId="19" applyNumberFormat="1" applyFont="1" applyFill="1" applyBorder="1" applyAlignment="1">
      <alignment horizontal="right" vertical="center"/>
    </xf>
    <xf numFmtId="20" fontId="6" fillId="2" borderId="3" xfId="19" applyNumberFormat="1" applyFont="1" applyFill="1" applyBorder="1" applyAlignment="1">
      <alignment horizontal="left" vertical="center"/>
    </xf>
    <xf numFmtId="20" fontId="6" fillId="2" borderId="4" xfId="19" applyNumberFormat="1" applyFont="1" applyFill="1" applyBorder="1" applyAlignment="1">
      <alignment horizontal="right" vertical="center"/>
    </xf>
    <xf numFmtId="20" fontId="6" fillId="2" borderId="4" xfId="19" applyNumberFormat="1" applyFont="1" applyFill="1" applyBorder="1" applyAlignment="1">
      <alignment horizontal="left" vertical="center"/>
    </xf>
    <xf numFmtId="20" fontId="6" fillId="3" borderId="1" xfId="19" applyNumberFormat="1" applyFont="1" applyFill="1" applyBorder="1" applyAlignment="1">
      <alignment horizontal="right" vertical="center"/>
    </xf>
    <xf numFmtId="20" fontId="6" fillId="3" borderId="1" xfId="19" applyNumberFormat="1" applyFont="1" applyFill="1" applyBorder="1" applyAlignment="1">
      <alignment horizontal="left" vertical="center"/>
    </xf>
    <xf numFmtId="20" fontId="6" fillId="3" borderId="3" xfId="19" applyNumberFormat="1" applyFont="1" applyFill="1" applyBorder="1" applyAlignment="1">
      <alignment horizontal="left" vertical="center"/>
    </xf>
    <xf numFmtId="20" fontId="6" fillId="3" borderId="3" xfId="19" applyNumberFormat="1" applyFont="1" applyFill="1" applyBorder="1" applyAlignment="1">
      <alignment horizontal="right" vertical="center"/>
    </xf>
    <xf numFmtId="20" fontId="6" fillId="3" borderId="12" xfId="19" applyNumberFormat="1" applyFont="1" applyFill="1" applyBorder="1" applyAlignment="1">
      <alignment horizontal="right" vertical="center"/>
    </xf>
    <xf numFmtId="20" fontId="6" fillId="2" borderId="10" xfId="19" applyNumberFormat="1" applyFont="1" applyFill="1" applyBorder="1" applyAlignment="1">
      <alignment horizontal="right" vertical="center"/>
    </xf>
    <xf numFmtId="20" fontId="6" fillId="2" borderId="12" xfId="19" applyNumberFormat="1" applyFont="1" applyFill="1" applyBorder="1" applyAlignment="1">
      <alignment horizontal="right" vertical="center"/>
    </xf>
    <xf numFmtId="20" fontId="6" fillId="3" borderId="10" xfId="19" applyNumberFormat="1" applyFont="1" applyFill="1" applyBorder="1" applyAlignment="1">
      <alignment horizontal="right" vertical="center"/>
    </xf>
    <xf numFmtId="20" fontId="6" fillId="2" borderId="6" xfId="19" applyNumberFormat="1" applyFont="1" applyFill="1" applyBorder="1" applyAlignment="1">
      <alignment horizontal="right" vertical="center"/>
    </xf>
    <xf numFmtId="20" fontId="6" fillId="3" borderId="7" xfId="19" applyNumberFormat="1" applyFont="1" applyFill="1" applyBorder="1" applyAlignment="1">
      <alignment horizontal="left" vertical="center"/>
    </xf>
    <xf numFmtId="49" fontId="10" fillId="5" borderId="1" xfId="19" applyNumberFormat="1" applyFont="1" applyFill="1" applyBorder="1" applyAlignment="1">
      <alignment horizontal="center"/>
    </xf>
    <xf numFmtId="0" fontId="10" fillId="5" borderId="4" xfId="14" applyFont="1" applyFill="1" applyBorder="1" applyAlignment="1">
      <alignment horizontal="center"/>
    </xf>
    <xf numFmtId="164" fontId="10" fillId="5" borderId="4" xfId="14" applyNumberFormat="1" applyFont="1" applyFill="1" applyBorder="1" applyAlignment="1">
      <alignment horizontal="center" wrapText="1"/>
    </xf>
    <xf numFmtId="49" fontId="10" fillId="5" borderId="2" xfId="19" applyNumberFormat="1" applyFont="1" applyFill="1" applyBorder="1" applyAlignment="1">
      <alignment horizontal="center"/>
    </xf>
    <xf numFmtId="0" fontId="10" fillId="5" borderId="2" xfId="14" applyFont="1" applyFill="1" applyBorder="1" applyAlignment="1">
      <alignment horizontal="center" wrapText="1"/>
    </xf>
    <xf numFmtId="49" fontId="10" fillId="5" borderId="16" xfId="19" applyNumberFormat="1" applyFont="1" applyFill="1" applyBorder="1" applyAlignment="1">
      <alignment horizontal="center"/>
    </xf>
    <xf numFmtId="20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21" fontId="5" fillId="4" borderId="4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Continuous" vertical="center"/>
    </xf>
    <xf numFmtId="49" fontId="10" fillId="5" borderId="5" xfId="19" applyNumberFormat="1" applyFont="1" applyFill="1" applyBorder="1" applyAlignment="1">
      <alignment horizontal="center"/>
    </xf>
    <xf numFmtId="49" fontId="10" fillId="5" borderId="4" xfId="19" applyNumberFormat="1" applyFont="1" applyFill="1" applyBorder="1" applyAlignment="1">
      <alignment horizontal="center"/>
    </xf>
    <xf numFmtId="0" fontId="10" fillId="5" borderId="4" xfId="14" applyFont="1" applyFill="1" applyBorder="1" applyAlignment="1">
      <alignment horizontal="center" wrapText="1"/>
    </xf>
    <xf numFmtId="14" fontId="18" fillId="5" borderId="1" xfId="14" applyNumberFormat="1" applyFont="1" applyFill="1" applyBorder="1" applyAlignment="1">
      <alignment horizontal="center" wrapText="1"/>
    </xf>
    <xf numFmtId="164" fontId="10" fillId="5" borderId="5" xfId="14" applyNumberFormat="1" applyFont="1" applyFill="1" applyBorder="1" applyAlignment="1">
      <alignment horizontal="center" wrapText="1"/>
    </xf>
    <xf numFmtId="0" fontId="10" fillId="5" borderId="6" xfId="14" applyFont="1" applyFill="1" applyBorder="1" applyAlignment="1">
      <alignment horizontal="center"/>
    </xf>
    <xf numFmtId="49" fontId="10" fillId="5" borderId="10" xfId="19" applyNumberFormat="1" applyFont="1" applyFill="1" applyBorder="1" applyAlignment="1">
      <alignment horizontal="center"/>
    </xf>
    <xf numFmtId="0" fontId="5" fillId="4" borderId="1" xfId="20" applyFont="1" applyFill="1" applyBorder="1" applyAlignment="1">
      <alignment horizontal="center" vertical="center"/>
    </xf>
    <xf numFmtId="0" fontId="5" fillId="3" borderId="0" xfId="20" applyFont="1" applyFill="1" applyBorder="1" applyAlignment="1">
      <alignment horizontal="center" vertical="center"/>
    </xf>
    <xf numFmtId="0" fontId="5" fillId="3" borderId="14" xfId="20" applyFont="1" applyFill="1" applyBorder="1" applyAlignment="1">
      <alignment horizontal="center" vertical="center"/>
    </xf>
    <xf numFmtId="0" fontId="5" fillId="3" borderId="12" xfId="20" applyFont="1" applyFill="1" applyBorder="1" applyAlignment="1">
      <alignment horizontal="center" vertical="center"/>
    </xf>
    <xf numFmtId="0" fontId="5" fillId="3" borderId="10" xfId="20" applyFont="1" applyFill="1" applyBorder="1" applyAlignment="1">
      <alignment horizontal="center" vertical="center"/>
    </xf>
    <xf numFmtId="0" fontId="5" fillId="3" borderId="7" xfId="20" applyFont="1" applyFill="1" applyBorder="1" applyAlignment="1">
      <alignment horizontal="center" vertical="center"/>
    </xf>
    <xf numFmtId="0" fontId="5" fillId="3" borderId="5" xfId="20" applyFont="1" applyFill="1" applyBorder="1" applyAlignment="1">
      <alignment horizontal="center" vertical="center"/>
    </xf>
    <xf numFmtId="0" fontId="5" fillId="3" borderId="0" xfId="20" applyFont="1" applyFill="1" applyBorder="1" applyAlignment="1">
      <alignment vertical="center"/>
    </xf>
    <xf numFmtId="0" fontId="5" fillId="3" borderId="6" xfId="20" applyFont="1" applyFill="1" applyBorder="1" applyAlignment="1">
      <alignment horizontal="center" vertical="center"/>
    </xf>
    <xf numFmtId="0" fontId="5" fillId="3" borderId="8" xfId="20" applyFont="1" applyFill="1" applyBorder="1" applyAlignment="1">
      <alignment horizontal="center" vertical="center"/>
    </xf>
    <xf numFmtId="0" fontId="5" fillId="3" borderId="12" xfId="20" applyFont="1" applyFill="1" applyBorder="1" applyAlignment="1">
      <alignment vertical="center"/>
    </xf>
    <xf numFmtId="0" fontId="5" fillId="4" borderId="3" xfId="20" applyFont="1" applyFill="1" applyBorder="1" applyAlignment="1">
      <alignment horizontal="center" vertical="center"/>
    </xf>
    <xf numFmtId="0" fontId="5" fillId="3" borderId="8" xfId="20" applyFont="1" applyFill="1" applyBorder="1" applyAlignment="1">
      <alignment vertical="center"/>
    </xf>
    <xf numFmtId="0" fontId="7" fillId="3" borderId="14" xfId="20" applyFont="1" applyFill="1" applyBorder="1" applyAlignment="1">
      <alignment horizontal="centerContinuous" vertical="center"/>
    </xf>
    <xf numFmtId="0" fontId="5" fillId="3" borderId="10" xfId="20" applyFont="1" applyFill="1" applyBorder="1" applyAlignment="1">
      <alignment vertical="center"/>
    </xf>
    <xf numFmtId="49" fontId="5" fillId="3" borderId="10" xfId="20" applyNumberFormat="1" applyFont="1" applyFill="1" applyBorder="1" applyAlignment="1">
      <alignment horizontal="center" vertical="center"/>
    </xf>
    <xf numFmtId="0" fontId="7" fillId="3" borderId="6" xfId="20" applyFont="1" applyFill="1" applyBorder="1" applyAlignment="1">
      <alignment horizontal="center" vertical="center"/>
    </xf>
    <xf numFmtId="20" fontId="5" fillId="3" borderId="11" xfId="20" applyNumberFormat="1" applyFont="1" applyFill="1" applyBorder="1" applyAlignment="1">
      <alignment horizontal="centerContinuous" vertical="center"/>
    </xf>
    <xf numFmtId="20" fontId="5" fillId="3" borderId="10" xfId="20" applyNumberFormat="1" applyFont="1" applyFill="1" applyBorder="1" applyAlignment="1">
      <alignment horizontal="center" vertical="center"/>
    </xf>
    <xf numFmtId="20" fontId="5" fillId="3" borderId="7" xfId="20" applyNumberFormat="1" applyFont="1" applyFill="1" applyBorder="1" applyAlignment="1">
      <alignment horizontal="centerContinuous" vertical="center"/>
    </xf>
    <xf numFmtId="20" fontId="5" fillId="3" borderId="8" xfId="20" applyNumberFormat="1" applyFont="1" applyFill="1" applyBorder="1" applyAlignment="1">
      <alignment horizontal="centerContinuous" vertical="center"/>
    </xf>
    <xf numFmtId="20" fontId="5" fillId="3" borderId="3" xfId="20" applyNumberFormat="1" applyFont="1" applyFill="1" applyBorder="1" applyAlignment="1">
      <alignment horizontal="centerContinuous" vertical="center"/>
    </xf>
    <xf numFmtId="0" fontId="5" fillId="3" borderId="3" xfId="20" applyFont="1" applyFill="1" applyBorder="1" applyAlignment="1">
      <alignment horizontal="centerContinuous" vertical="center"/>
    </xf>
    <xf numFmtId="0" fontId="5" fillId="3" borderId="4" xfId="20" applyFont="1" applyFill="1" applyBorder="1" applyAlignment="1">
      <alignment horizontal="centerContinuous" vertical="center"/>
    </xf>
    <xf numFmtId="0" fontId="5" fillId="3" borderId="12" xfId="20" applyFont="1" applyFill="1" applyBorder="1" applyAlignment="1">
      <alignment horizontal="centerContinuous" vertical="center"/>
    </xf>
    <xf numFmtId="49" fontId="5" fillId="3" borderId="0" xfId="20" applyNumberFormat="1" applyFont="1" applyFill="1" applyBorder="1" applyAlignment="1">
      <alignment horizontal="center" vertical="center"/>
    </xf>
    <xf numFmtId="20" fontId="5" fillId="3" borderId="1" xfId="20" applyNumberFormat="1" applyFont="1" applyFill="1" applyBorder="1" applyAlignment="1">
      <alignment horizontal="centerContinuous" vertical="center"/>
    </xf>
    <xf numFmtId="0" fontId="5" fillId="3" borderId="7" xfId="20" applyFont="1" applyFill="1" applyBorder="1" applyAlignment="1">
      <alignment vertical="center"/>
    </xf>
    <xf numFmtId="0" fontId="5" fillId="0" borderId="1" xfId="20" applyFont="1" applyFill="1" applyBorder="1" applyAlignment="1">
      <alignment horizontal="center" vertical="center"/>
    </xf>
    <xf numFmtId="0" fontId="5" fillId="3" borderId="1" xfId="20" applyFont="1" applyFill="1" applyBorder="1" applyAlignment="1">
      <alignment horizontal="center" vertical="center"/>
    </xf>
    <xf numFmtId="0" fontId="5" fillId="3" borderId="3" xfId="20" applyFont="1" applyFill="1" applyBorder="1" applyAlignment="1">
      <alignment horizontal="center" vertical="center"/>
    </xf>
    <xf numFmtId="0" fontId="5" fillId="3" borderId="11" xfId="20" applyFont="1" applyFill="1" applyBorder="1" applyAlignment="1">
      <alignment horizontal="center" vertical="center"/>
    </xf>
    <xf numFmtId="20" fontId="5" fillId="3" borderId="0" xfId="20" applyNumberFormat="1" applyFont="1" applyFill="1" applyBorder="1" applyAlignment="1">
      <alignment horizontal="centerContinuous" vertical="center"/>
    </xf>
    <xf numFmtId="20" fontId="5" fillId="3" borderId="3" xfId="20" applyNumberFormat="1" applyFont="1" applyFill="1" applyBorder="1" applyAlignment="1">
      <alignment horizontal="center" vertical="center"/>
    </xf>
    <xf numFmtId="0" fontId="5" fillId="3" borderId="11" xfId="20" applyFont="1" applyFill="1" applyBorder="1" applyAlignment="1">
      <alignment vertical="center"/>
    </xf>
    <xf numFmtId="49" fontId="5" fillId="3" borderId="0" xfId="20" applyNumberFormat="1" applyFont="1" applyFill="1" applyBorder="1" applyAlignment="1">
      <alignment horizontal="centerContinuous" vertical="center"/>
    </xf>
    <xf numFmtId="0" fontId="5" fillId="3" borderId="10" xfId="20" applyFont="1" applyFill="1" applyBorder="1" applyAlignment="1">
      <alignment horizontal="centerContinuous" vertical="center"/>
    </xf>
    <xf numFmtId="0" fontId="5" fillId="3" borderId="0" xfId="20" applyFont="1" applyFill="1" applyBorder="1" applyAlignment="1">
      <alignment horizontal="centerContinuous" vertical="center"/>
    </xf>
    <xf numFmtId="49" fontId="5" fillId="3" borderId="11" xfId="20" applyNumberFormat="1" applyFont="1" applyFill="1" applyBorder="1" applyAlignment="1">
      <alignment horizontal="centerContinuous" vertical="center"/>
    </xf>
    <xf numFmtId="20" fontId="5" fillId="3" borderId="1" xfId="20" applyNumberFormat="1" applyFont="1" applyFill="1" applyBorder="1" applyAlignment="1">
      <alignment horizontal="center" vertical="center"/>
    </xf>
    <xf numFmtId="0" fontId="5" fillId="3" borderId="4" xfId="20" applyFont="1" applyFill="1" applyBorder="1" applyAlignment="1">
      <alignment horizontal="center" vertical="center"/>
    </xf>
    <xf numFmtId="20" fontId="5" fillId="3" borderId="11" xfId="20" applyNumberFormat="1" applyFont="1" applyFill="1" applyBorder="1" applyAlignment="1">
      <alignment horizontal="center" vertical="center"/>
    </xf>
    <xf numFmtId="0" fontId="5" fillId="3" borderId="9" xfId="20" applyFont="1" applyFill="1" applyBorder="1" applyAlignment="1">
      <alignment horizontal="center" vertical="center"/>
    </xf>
    <xf numFmtId="0" fontId="5" fillId="3" borderId="13" xfId="20" applyFont="1" applyFill="1" applyBorder="1" applyAlignment="1">
      <alignment horizontal="center" vertical="center"/>
    </xf>
    <xf numFmtId="0" fontId="5" fillId="3" borderId="15" xfId="20" applyFont="1" applyFill="1" applyBorder="1" applyAlignment="1">
      <alignment horizontal="center" vertical="center"/>
    </xf>
    <xf numFmtId="0" fontId="11" fillId="3" borderId="3" xfId="20" applyFont="1" applyFill="1" applyBorder="1" applyAlignment="1">
      <alignment horizontal="center" vertical="center"/>
    </xf>
    <xf numFmtId="0" fontId="5" fillId="4" borderId="3" xfId="20" applyFont="1" applyFill="1" applyBorder="1" applyAlignment="1">
      <alignment vertical="center"/>
    </xf>
    <xf numFmtId="20" fontId="5" fillId="2" borderId="1" xfId="0" applyNumberFormat="1" applyFont="1" applyFill="1" applyBorder="1" applyAlignment="1">
      <alignment horizontal="center" vertical="center"/>
    </xf>
    <xf numFmtId="49" fontId="5" fillId="3" borderId="12" xfId="20" applyNumberFormat="1" applyFont="1" applyFill="1" applyBorder="1" applyAlignment="1">
      <alignment horizontal="centerContinuous" vertical="center"/>
    </xf>
    <xf numFmtId="0" fontId="5" fillId="3" borderId="8" xfId="20" applyFont="1" applyFill="1" applyBorder="1" applyAlignment="1">
      <alignment horizontal="centerContinuous" vertical="center"/>
    </xf>
    <xf numFmtId="0" fontId="5" fillId="3" borderId="15" xfId="0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Continuous" vertical="center"/>
    </xf>
    <xf numFmtId="0" fontId="5" fillId="3" borderId="13" xfId="0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11" fillId="3" borderId="4" xfId="20" applyFont="1" applyFill="1" applyBorder="1" applyAlignment="1">
      <alignment horizontal="center" vertical="center"/>
    </xf>
    <xf numFmtId="20" fontId="11" fillId="3" borderId="1" xfId="20" applyNumberFormat="1" applyFont="1" applyFill="1" applyBorder="1" applyAlignment="1">
      <alignment horizontal="center" vertical="center"/>
    </xf>
    <xf numFmtId="0" fontId="11" fillId="3" borderId="9" xfId="20" applyFont="1" applyFill="1" applyBorder="1" applyAlignment="1">
      <alignment horizontal="center" vertical="center"/>
    </xf>
    <xf numFmtId="0" fontId="11" fillId="3" borderId="13" xfId="20" applyFont="1" applyFill="1" applyBorder="1" applyAlignment="1">
      <alignment horizontal="center" vertical="center"/>
    </xf>
    <xf numFmtId="0" fontId="11" fillId="3" borderId="15" xfId="20" applyFont="1" applyFill="1" applyBorder="1" applyAlignment="1">
      <alignment horizontal="center" vertical="center"/>
    </xf>
    <xf numFmtId="20" fontId="11" fillId="3" borderId="3" xfId="0" applyNumberFormat="1" applyFont="1" applyFill="1" applyBorder="1" applyAlignment="1">
      <alignment horizontal="center" vertical="center"/>
    </xf>
    <xf numFmtId="21" fontId="5" fillId="4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2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Continuous" vertical="center"/>
    </xf>
    <xf numFmtId="20" fontId="11" fillId="3" borderId="3" xfId="20" applyNumberFormat="1" applyFont="1" applyFill="1" applyBorder="1" applyAlignment="1">
      <alignment horizontal="center" vertical="center"/>
    </xf>
    <xf numFmtId="0" fontId="11" fillId="3" borderId="0" xfId="20" applyFont="1" applyFill="1" applyBorder="1" applyAlignment="1">
      <alignment horizontal="centerContinuous" vertical="center"/>
    </xf>
    <xf numFmtId="0" fontId="11" fillId="3" borderId="0" xfId="20" applyFont="1" applyFill="1" applyBorder="1" applyAlignment="1">
      <alignment vertical="center"/>
    </xf>
    <xf numFmtId="0" fontId="11" fillId="3" borderId="8" xfId="20" applyFont="1" applyFill="1" applyBorder="1" applyAlignment="1">
      <alignment horizontal="center" vertical="center"/>
    </xf>
    <xf numFmtId="0" fontId="5" fillId="0" borderId="0" xfId="20" applyFont="1" applyFill="1" applyBorder="1" applyAlignment="1">
      <alignment horizontal="center" vertical="center"/>
    </xf>
    <xf numFmtId="0" fontId="11" fillId="4" borderId="1" xfId="20" applyFont="1" applyFill="1" applyBorder="1" applyAlignment="1">
      <alignment horizontal="center" vertical="center"/>
    </xf>
    <xf numFmtId="49" fontId="11" fillId="3" borderId="0" xfId="20" applyNumberFormat="1" applyFont="1" applyFill="1" applyBorder="1" applyAlignment="1">
      <alignment horizontal="centerContinuous" vertical="center"/>
    </xf>
    <xf numFmtId="0" fontId="11" fillId="3" borderId="4" xfId="0" applyNumberFormat="1" applyFont="1" applyFill="1" applyBorder="1" applyAlignment="1">
      <alignment horizontal="center" vertical="center"/>
    </xf>
    <xf numFmtId="20" fontId="5" fillId="3" borderId="4" xfId="2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Continuous" vertical="center"/>
    </xf>
    <xf numFmtId="20" fontId="5" fillId="3" borderId="0" xfId="0" applyNumberFormat="1" applyFont="1" applyFill="1" applyBorder="1" applyAlignment="1">
      <alignment horizontal="center" vertical="center"/>
    </xf>
    <xf numFmtId="20" fontId="11" fillId="3" borderId="1" xfId="0" applyNumberFormat="1" applyFont="1" applyFill="1" applyBorder="1" applyAlignment="1">
      <alignment horizontal="center" vertical="center"/>
    </xf>
    <xf numFmtId="49" fontId="11" fillId="4" borderId="3" xfId="0" applyNumberFormat="1" applyFont="1" applyFill="1" applyBorder="1" applyAlignment="1">
      <alignment horizontal="centerContinuous" vertical="center"/>
    </xf>
    <xf numFmtId="20" fontId="5" fillId="3" borderId="12" xfId="20" applyNumberFormat="1" applyFont="1" applyFill="1" applyBorder="1" applyAlignment="1">
      <alignment horizontal="center" vertical="center"/>
    </xf>
    <xf numFmtId="20" fontId="5" fillId="3" borderId="0" xfId="2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0" fontId="5" fillId="0" borderId="8" xfId="20" applyFont="1" applyFill="1" applyBorder="1" applyAlignment="1">
      <alignment horizontal="center" vertical="center"/>
    </xf>
    <xf numFmtId="49" fontId="11" fillId="4" borderId="3" xfId="0" applyNumberFormat="1" applyFont="1" applyFill="1" applyBorder="1" applyAlignment="1">
      <alignment horizontal="center" vertical="center"/>
    </xf>
    <xf numFmtId="0" fontId="7" fillId="3" borderId="5" xfId="20" applyFont="1" applyFill="1" applyBorder="1" applyAlignment="1">
      <alignment horizontal="center" vertical="center"/>
    </xf>
    <xf numFmtId="20" fontId="11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3" xfId="20" applyFont="1" applyFill="1" applyBorder="1" applyAlignment="1">
      <alignment horizontal="center" vertical="center"/>
    </xf>
    <xf numFmtId="21" fontId="11" fillId="4" borderId="4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0" fontId="11" fillId="0" borderId="4" xfId="2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left" vertical="center"/>
    </xf>
    <xf numFmtId="49" fontId="11" fillId="4" borderId="4" xfId="0" applyNumberFormat="1" applyFont="1" applyFill="1" applyBorder="1" applyAlignment="1">
      <alignment horizontal="center" vertical="center"/>
    </xf>
    <xf numFmtId="0" fontId="5" fillId="3" borderId="7" xfId="20" applyFont="1" applyFill="1" applyBorder="1" applyAlignment="1">
      <alignment horizontal="centerContinuous" vertical="center"/>
    </xf>
    <xf numFmtId="20" fontId="5" fillId="3" borderId="8" xfId="2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7" fillId="3" borderId="6" xfId="20" applyFont="1" applyFill="1" applyBorder="1" applyAlignment="1">
      <alignment horizontal="centerContinuous" vertical="center"/>
    </xf>
    <xf numFmtId="49" fontId="11" fillId="3" borderId="8" xfId="0" applyNumberFormat="1" applyFont="1" applyFill="1" applyBorder="1" applyAlignment="1">
      <alignment horizontal="centerContinuous" vertical="center"/>
    </xf>
    <xf numFmtId="49" fontId="5" fillId="3" borderId="10" xfId="0" applyNumberFormat="1" applyFont="1" applyFill="1" applyBorder="1" applyAlignment="1">
      <alignment horizontal="centerContinuous" vertical="center"/>
    </xf>
    <xf numFmtId="49" fontId="5" fillId="3" borderId="7" xfId="0" applyNumberFormat="1" applyFont="1" applyFill="1" applyBorder="1" applyAlignment="1">
      <alignment horizontal="centerContinuous" vertical="center"/>
    </xf>
    <xf numFmtId="20" fontId="5" fillId="3" borderId="0" xfId="0" applyNumberFormat="1" applyFont="1" applyFill="1" applyBorder="1" applyAlignment="1">
      <alignment horizontal="centerContinuous" vertical="center"/>
    </xf>
    <xf numFmtId="0" fontId="5" fillId="3" borderId="17" xfId="20" applyFont="1" applyFill="1" applyBorder="1" applyAlignment="1">
      <alignment horizontal="center" vertical="center"/>
    </xf>
    <xf numFmtId="0" fontId="12" fillId="4" borderId="3" xfId="20" applyFont="1" applyFill="1" applyBorder="1" applyAlignment="1">
      <alignment horizontal="center" vertical="center"/>
    </xf>
    <xf numFmtId="20" fontId="5" fillId="3" borderId="4" xfId="20" applyNumberFormat="1" applyFont="1" applyFill="1" applyBorder="1" applyAlignment="1">
      <alignment horizontal="centerContinuous" vertical="center"/>
    </xf>
    <xf numFmtId="20" fontId="5" fillId="3" borderId="7" xfId="2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Continuous" vertical="center"/>
    </xf>
    <xf numFmtId="20" fontId="5" fillId="3" borderId="11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0" fontId="11" fillId="4" borderId="8" xfId="20" applyFont="1" applyFill="1" applyBorder="1" applyAlignment="1">
      <alignment horizontal="center" vertical="center"/>
    </xf>
    <xf numFmtId="0" fontId="11" fillId="0" borderId="7" xfId="20" applyFont="1" applyFill="1" applyBorder="1" applyAlignment="1">
      <alignment horizontal="center" vertical="center"/>
    </xf>
    <xf numFmtId="0" fontId="5" fillId="3" borderId="18" xfId="20" applyFont="1" applyFill="1" applyBorder="1" applyAlignment="1">
      <alignment horizontal="center" vertical="center"/>
    </xf>
    <xf numFmtId="0" fontId="11" fillId="0" borderId="8" xfId="20" applyFont="1" applyFill="1" applyBorder="1" applyAlignment="1">
      <alignment horizontal="center" vertical="center"/>
    </xf>
    <xf numFmtId="21" fontId="11" fillId="4" borderId="3" xfId="0" applyNumberFormat="1" applyFont="1" applyFill="1" applyBorder="1" applyAlignment="1">
      <alignment horizontal="center" vertical="center"/>
    </xf>
    <xf numFmtId="20" fontId="11" fillId="3" borderId="8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" xfId="20" applyFont="1" applyFill="1" applyBorder="1" applyAlignment="1">
      <alignment horizontal="center" vertical="center"/>
    </xf>
    <xf numFmtId="49" fontId="11" fillId="4" borderId="3" xfId="0" applyNumberFormat="1" applyFont="1" applyFill="1" applyBorder="1" applyAlignment="1">
      <alignment horizontal="left" vertical="center"/>
    </xf>
    <xf numFmtId="49" fontId="11" fillId="3" borderId="3" xfId="0" applyNumberFormat="1" applyFont="1" applyFill="1" applyBorder="1" applyAlignment="1">
      <alignment horizontal="centerContinuous" vertical="center"/>
    </xf>
    <xf numFmtId="49" fontId="11" fillId="4" borderId="12" xfId="0" applyNumberFormat="1" applyFont="1" applyFill="1" applyBorder="1" applyAlignment="1">
      <alignment horizontal="left" vertical="center"/>
    </xf>
    <xf numFmtId="49" fontId="11" fillId="4" borderId="8" xfId="0" applyNumberFormat="1" applyFont="1" applyFill="1" applyBorder="1" applyAlignment="1">
      <alignment horizontal="centerContinuous" vertical="center"/>
    </xf>
    <xf numFmtId="49" fontId="11" fillId="0" borderId="11" xfId="0" applyNumberFormat="1" applyFont="1" applyFill="1" applyBorder="1" applyAlignment="1">
      <alignment horizontal="centerContinuous" vertical="center"/>
    </xf>
    <xf numFmtId="0" fontId="11" fillId="3" borderId="8" xfId="20" applyFont="1" applyFill="1" applyBorder="1" applyAlignment="1">
      <alignment vertical="center"/>
    </xf>
    <xf numFmtId="0" fontId="5" fillId="4" borderId="8" xfId="2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Continuous" vertical="center"/>
    </xf>
    <xf numFmtId="0" fontId="11" fillId="3" borderId="7" xfId="20" applyFont="1" applyFill="1" applyBorder="1" applyAlignment="1">
      <alignment horizontal="centerContinuous" vertical="center"/>
    </xf>
    <xf numFmtId="0" fontId="11" fillId="0" borderId="11" xfId="20" applyFont="1" applyFill="1" applyBorder="1" applyAlignment="1">
      <alignment horizontal="centerContinuous" vertical="center"/>
    </xf>
    <xf numFmtId="49" fontId="11" fillId="3" borderId="11" xfId="0" applyNumberFormat="1" applyFont="1" applyFill="1" applyBorder="1" applyAlignment="1">
      <alignment horizontal="center" vertical="center"/>
    </xf>
    <xf numFmtId="0" fontId="11" fillId="0" borderId="7" xfId="20" applyFont="1" applyFill="1" applyBorder="1" applyAlignment="1">
      <alignment horizontal="centerContinuous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1" xfId="20" applyFont="1" applyFill="1" applyBorder="1" applyAlignment="1">
      <alignment vertical="center"/>
    </xf>
    <xf numFmtId="0" fontId="5" fillId="0" borderId="3" xfId="20" applyFont="1" applyFill="1" applyBorder="1" applyAlignment="1">
      <alignment horizontal="center" vertical="center"/>
    </xf>
    <xf numFmtId="0" fontId="3" fillId="0" borderId="0" xfId="14" applyFont="1" applyAlignment="1">
      <alignment horizontal="center" vertical="center" wrapText="1"/>
    </xf>
    <xf numFmtId="0" fontId="3" fillId="0" borderId="14" xfId="14" applyFont="1" applyBorder="1" applyAlignment="1">
      <alignment horizontal="center" vertical="center" wrapText="1"/>
    </xf>
    <xf numFmtId="0" fontId="3" fillId="0" borderId="0" xfId="14" applyFont="1" applyBorder="1" applyAlignment="1">
      <alignment horizontal="center" vertical="center" wrapText="1"/>
    </xf>
    <xf numFmtId="0" fontId="5" fillId="4" borderId="1" xfId="20" applyFont="1" applyFill="1" applyBorder="1" applyAlignment="1">
      <alignment horizontal="left" vertical="center"/>
    </xf>
    <xf numFmtId="0" fontId="11" fillId="3" borderId="11" xfId="20" applyFont="1" applyFill="1" applyBorder="1" applyAlignment="1">
      <alignment horizontal="center" vertical="center"/>
    </xf>
    <xf numFmtId="20" fontId="11" fillId="3" borderId="0" xfId="20" applyNumberFormat="1" applyFont="1" applyFill="1" applyBorder="1" applyAlignment="1">
      <alignment horizontal="center" vertical="center"/>
    </xf>
    <xf numFmtId="0" fontId="11" fillId="3" borderId="0" xfId="20" applyFont="1" applyFill="1" applyBorder="1" applyAlignment="1">
      <alignment horizontal="center" vertical="center"/>
    </xf>
    <xf numFmtId="0" fontId="11" fillId="3" borderId="0" xfId="20" applyFont="1" applyFill="1" applyAlignment="1">
      <alignment horizontal="center" vertical="center"/>
    </xf>
    <xf numFmtId="20" fontId="11" fillId="3" borderId="0" xfId="20" applyNumberFormat="1" applyFont="1" applyFill="1" applyAlignment="1">
      <alignment horizontal="center" vertical="center"/>
    </xf>
    <xf numFmtId="0" fontId="5" fillId="0" borderId="11" xfId="20" applyFont="1" applyFill="1" applyBorder="1" applyAlignment="1">
      <alignment horizontal="center" vertical="center"/>
    </xf>
    <xf numFmtId="0" fontId="5" fillId="4" borderId="2" xfId="20" applyFont="1" applyFill="1" applyBorder="1" applyAlignment="1">
      <alignment horizontal="left" vertical="center"/>
    </xf>
    <xf numFmtId="0" fontId="11" fillId="0" borderId="11" xfId="20" applyFont="1" applyFill="1" applyBorder="1" applyAlignment="1">
      <alignment horizontal="center" vertical="center"/>
    </xf>
    <xf numFmtId="20" fontId="11" fillId="3" borderId="0" xfId="0" applyNumberFormat="1" applyFont="1" applyFill="1" applyBorder="1" applyAlignment="1">
      <alignment horizontal="center" vertical="center"/>
    </xf>
    <xf numFmtId="0" fontId="11" fillId="0" borderId="1" xfId="20" applyFont="1" applyFill="1" applyBorder="1" applyAlignment="1">
      <alignment horizontal="center" vertical="center"/>
    </xf>
    <xf numFmtId="0" fontId="11" fillId="3" borderId="11" xfId="20" applyFont="1" applyFill="1" applyBorder="1" applyAlignment="1">
      <alignment vertical="center"/>
    </xf>
    <xf numFmtId="20" fontId="11" fillId="0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0" xfId="20" applyFont="1" applyFill="1" applyBorder="1" applyAlignment="1">
      <alignment horizontal="center" vertical="center"/>
    </xf>
    <xf numFmtId="0" fontId="13" fillId="3" borderId="3" xfId="2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21" fontId="11" fillId="0" borderId="1" xfId="20" applyNumberFormat="1" applyFont="1" applyFill="1" applyBorder="1" applyAlignment="1">
      <alignment horizontal="center" vertical="center"/>
    </xf>
    <xf numFmtId="21" fontId="11" fillId="3" borderId="4" xfId="0" applyNumberFormat="1" applyFont="1" applyFill="1" applyBorder="1" applyAlignment="1">
      <alignment horizontal="center" vertical="center"/>
    </xf>
    <xf numFmtId="20" fontId="11" fillId="0" borderId="1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0" fontId="11" fillId="3" borderId="1" xfId="20" applyFont="1" applyFill="1" applyBorder="1" applyAlignment="1">
      <alignment horizontal="left" vertical="center"/>
    </xf>
    <xf numFmtId="20" fontId="11" fillId="3" borderId="3" xfId="20" applyNumberFormat="1" applyFont="1" applyFill="1" applyBorder="1" applyAlignment="1">
      <alignment horizontal="centerContinuous" vertical="center"/>
    </xf>
    <xf numFmtId="20" fontId="11" fillId="3" borderId="10" xfId="20" applyNumberFormat="1" applyFont="1" applyFill="1" applyBorder="1" applyAlignment="1">
      <alignment horizontal="center" vertical="center"/>
    </xf>
    <xf numFmtId="0" fontId="24" fillId="4" borderId="3" xfId="20" applyFont="1" applyFill="1" applyBorder="1" applyAlignment="1">
      <alignment horizontal="center" vertical="center"/>
    </xf>
    <xf numFmtId="0" fontId="5" fillId="4" borderId="0" xfId="20" applyFont="1" applyFill="1" applyAlignment="1">
      <alignment vertical="center"/>
    </xf>
    <xf numFmtId="0" fontId="11" fillId="3" borderId="6" xfId="20" applyFont="1" applyFill="1" applyBorder="1" applyAlignment="1">
      <alignment horizontal="center" vertical="center"/>
    </xf>
    <xf numFmtId="0" fontId="5" fillId="4" borderId="4" xfId="20" applyFont="1" applyFill="1" applyBorder="1" applyAlignment="1">
      <alignment horizontal="center" vertical="center"/>
    </xf>
    <xf numFmtId="0" fontId="11" fillId="4" borderId="3" xfId="20" applyFont="1" applyFill="1" applyBorder="1" applyAlignment="1">
      <alignment horizontal="centerContinuous" vertical="center"/>
    </xf>
    <xf numFmtId="49" fontId="11" fillId="3" borderId="10" xfId="0" applyNumberFormat="1" applyFont="1" applyFill="1" applyBorder="1" applyAlignment="1">
      <alignment horizontal="centerContinuous" vertical="center"/>
    </xf>
    <xf numFmtId="49" fontId="11" fillId="3" borderId="7" xfId="0" applyNumberFormat="1" applyFont="1" applyFill="1" applyBorder="1" applyAlignment="1">
      <alignment horizontal="centerContinuous" vertical="center"/>
    </xf>
    <xf numFmtId="0" fontId="11" fillId="4" borderId="4" xfId="20" applyFont="1" applyFill="1" applyBorder="1" applyAlignment="1">
      <alignment horizontal="centerContinuous" vertical="center"/>
    </xf>
    <xf numFmtId="0" fontId="11" fillId="3" borderId="6" xfId="20" applyFont="1" applyFill="1" applyBorder="1" applyAlignment="1">
      <alignment horizontal="centerContinuous" vertical="center"/>
    </xf>
    <xf numFmtId="0" fontId="11" fillId="3" borderId="5" xfId="20" applyFont="1" applyFill="1" applyBorder="1" applyAlignment="1">
      <alignment horizontal="centerContinuous" vertical="center"/>
    </xf>
    <xf numFmtId="49" fontId="11" fillId="0" borderId="7" xfId="0" applyNumberFormat="1" applyFont="1" applyFill="1" applyBorder="1" applyAlignment="1">
      <alignment horizontal="centerContinuous" vertical="center"/>
    </xf>
    <xf numFmtId="0" fontId="5" fillId="3" borderId="4" xfId="20" applyNumberFormat="1" applyFont="1" applyFill="1" applyBorder="1" applyAlignment="1">
      <alignment horizontal="center" vertical="center"/>
    </xf>
    <xf numFmtId="0" fontId="11" fillId="3" borderId="14" xfId="20" applyFont="1" applyFill="1" applyBorder="1" applyAlignment="1">
      <alignment horizontal="center" vertical="center"/>
    </xf>
    <xf numFmtId="0" fontId="5" fillId="0" borderId="0" xfId="20" applyFont="1" applyFill="1" applyBorder="1" applyAlignment="1">
      <alignment vertical="center"/>
    </xf>
    <xf numFmtId="0" fontId="5" fillId="3" borderId="9" xfId="20" applyNumberFormat="1" applyFont="1" applyFill="1" applyBorder="1" applyAlignment="1">
      <alignment horizontal="center" vertical="center"/>
    </xf>
    <xf numFmtId="49" fontId="5" fillId="3" borderId="11" xfId="20" applyNumberFormat="1" applyFont="1" applyFill="1" applyBorder="1" applyAlignment="1">
      <alignment horizontal="center" vertical="center"/>
    </xf>
    <xf numFmtId="0" fontId="5" fillId="3" borderId="10" xfId="20" applyFont="1" applyFill="1" applyBorder="1" applyAlignment="1">
      <alignment horizontal="center" vertical="center"/>
    </xf>
    <xf numFmtId="0" fontId="5" fillId="3" borderId="7" xfId="20" applyFont="1" applyFill="1" applyBorder="1" applyAlignment="1">
      <alignment horizontal="center" vertical="center"/>
    </xf>
    <xf numFmtId="0" fontId="5" fillId="3" borderId="12" xfId="20" applyFont="1" applyFill="1" applyBorder="1" applyAlignment="1">
      <alignment horizontal="center" vertical="center"/>
    </xf>
    <xf numFmtId="0" fontId="5" fillId="3" borderId="8" xfId="20" applyFont="1" applyFill="1" applyBorder="1" applyAlignment="1">
      <alignment horizontal="center" vertical="center"/>
    </xf>
    <xf numFmtId="0" fontId="5" fillId="3" borderId="6" xfId="20" applyFont="1" applyFill="1" applyBorder="1" applyAlignment="1">
      <alignment horizontal="center" vertical="center"/>
    </xf>
    <xf numFmtId="0" fontId="5" fillId="3" borderId="5" xfId="20" applyFont="1" applyFill="1" applyBorder="1" applyAlignment="1">
      <alignment horizontal="center" vertical="center"/>
    </xf>
    <xf numFmtId="0" fontId="5" fillId="4" borderId="7" xfId="20" applyFont="1" applyFill="1" applyBorder="1" applyAlignment="1">
      <alignment horizontal="left" vertical="center"/>
    </xf>
    <xf numFmtId="20" fontId="5" fillId="4" borderId="8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20" fontId="11" fillId="4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21" fontId="5" fillId="4" borderId="5" xfId="0" applyNumberFormat="1" applyFont="1" applyFill="1" applyBorder="1" applyAlignment="1">
      <alignment horizontal="center" vertical="center"/>
    </xf>
    <xf numFmtId="0" fontId="11" fillId="4" borderId="7" xfId="2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5" fillId="4" borderId="8" xfId="20" applyFont="1" applyFill="1" applyBorder="1" applyAlignment="1">
      <alignment vertical="center"/>
    </xf>
    <xf numFmtId="0" fontId="5" fillId="4" borderId="7" xfId="20" applyFont="1" applyFill="1" applyBorder="1" applyAlignment="1">
      <alignment horizontal="center" vertical="center"/>
    </xf>
    <xf numFmtId="49" fontId="5" fillId="4" borderId="8" xfId="0" applyNumberFormat="1" applyFont="1" applyFill="1" applyBorder="1" applyAlignment="1">
      <alignment horizontal="center" vertical="center"/>
    </xf>
    <xf numFmtId="49" fontId="11" fillId="4" borderId="8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24" fillId="4" borderId="8" xfId="20" applyFont="1" applyFill="1" applyBorder="1" applyAlignment="1">
      <alignment horizontal="center" vertical="center"/>
    </xf>
    <xf numFmtId="21" fontId="11" fillId="4" borderId="5" xfId="0" applyNumberFormat="1" applyFont="1" applyFill="1" applyBorder="1" applyAlignment="1">
      <alignment horizontal="center" vertical="center"/>
    </xf>
    <xf numFmtId="0" fontId="5" fillId="4" borderId="7" xfId="20" applyFont="1" applyFill="1" applyBorder="1" applyAlignment="1">
      <alignment vertical="center"/>
    </xf>
    <xf numFmtId="49" fontId="5" fillId="4" borderId="8" xfId="0" applyNumberFormat="1" applyFont="1" applyFill="1" applyBorder="1" applyAlignment="1">
      <alignment horizontal="centerContinuous" vertical="center"/>
    </xf>
    <xf numFmtId="0" fontId="5" fillId="4" borderId="8" xfId="20" applyFont="1" applyFill="1" applyBorder="1" applyAlignment="1">
      <alignment horizontal="centerContinuous" vertical="center"/>
    </xf>
    <xf numFmtId="0" fontId="5" fillId="4" borderId="5" xfId="20" applyFont="1" applyFill="1" applyBorder="1" applyAlignment="1">
      <alignment horizontal="center" vertical="center"/>
    </xf>
    <xf numFmtId="0" fontId="11" fillId="4" borderId="8" xfId="20" applyFont="1" applyFill="1" applyBorder="1" applyAlignment="1">
      <alignment horizontal="centerContinuous" vertical="center"/>
    </xf>
    <xf numFmtId="0" fontId="11" fillId="4" borderId="5" xfId="20" applyFont="1" applyFill="1" applyBorder="1" applyAlignment="1">
      <alignment horizontal="centerContinuous" vertical="center"/>
    </xf>
    <xf numFmtId="49" fontId="5" fillId="3" borderId="8" xfId="20" applyNumberFormat="1" applyFont="1" applyFill="1" applyBorder="1" applyAlignment="1">
      <alignment horizontal="center" vertical="center"/>
    </xf>
    <xf numFmtId="0" fontId="5" fillId="3" borderId="5" xfId="20" applyNumberFormat="1" applyFont="1" applyFill="1" applyBorder="1" applyAlignment="1">
      <alignment horizontal="center" vertical="center"/>
    </xf>
    <xf numFmtId="0" fontId="5" fillId="3" borderId="18" xfId="20" applyNumberFormat="1" applyFont="1" applyFill="1" applyBorder="1" applyAlignment="1">
      <alignment horizontal="center" vertical="center"/>
    </xf>
    <xf numFmtId="20" fontId="11" fillId="0" borderId="1" xfId="0" applyNumberFormat="1" applyFont="1" applyFill="1" applyBorder="1" applyAlignment="1">
      <alignment horizontal="centerContinuous" vertical="center"/>
    </xf>
    <xf numFmtId="20" fontId="5" fillId="3" borderId="10" xfId="0" applyNumberFormat="1" applyFont="1" applyFill="1" applyBorder="1" applyAlignment="1">
      <alignment horizontal="center" vertical="center"/>
    </xf>
    <xf numFmtId="20" fontId="11" fillId="3" borderId="10" xfId="0" applyNumberFormat="1" applyFont="1" applyFill="1" applyBorder="1" applyAlignment="1">
      <alignment horizontal="center" vertical="center"/>
    </xf>
    <xf numFmtId="20" fontId="11" fillId="3" borderId="11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0" xfId="20" applyFont="1" applyFill="1" applyBorder="1" applyAlignment="1">
      <alignment vertical="center"/>
    </xf>
    <xf numFmtId="0" fontId="11" fillId="3" borderId="7" xfId="20" applyFont="1" applyFill="1" applyBorder="1" applyAlignment="1">
      <alignment vertical="center"/>
    </xf>
    <xf numFmtId="0" fontId="11" fillId="3" borderId="12" xfId="20" applyFont="1" applyFill="1" applyBorder="1" applyAlignment="1">
      <alignment vertical="center"/>
    </xf>
    <xf numFmtId="20" fontId="11" fillId="3" borderId="0" xfId="20" applyNumberFormat="1" applyFont="1" applyFill="1" applyBorder="1" applyAlignment="1">
      <alignment horizontal="centerContinuous" vertical="center"/>
    </xf>
    <xf numFmtId="0" fontId="11" fillId="0" borderId="0" xfId="20" applyFont="1" applyFill="1" applyBorder="1" applyAlignment="1">
      <alignment vertical="center"/>
    </xf>
    <xf numFmtId="20" fontId="11" fillId="3" borderId="8" xfId="20" applyNumberFormat="1" applyFont="1" applyFill="1" applyBorder="1" applyAlignment="1">
      <alignment horizontal="centerContinuous" vertical="center"/>
    </xf>
    <xf numFmtId="0" fontId="11" fillId="3" borderId="8" xfId="20" applyFont="1" applyFill="1" applyBorder="1" applyAlignment="1">
      <alignment horizontal="centerContinuous" vertical="center"/>
    </xf>
    <xf numFmtId="49" fontId="11" fillId="3" borderId="0" xfId="2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Continuous" vertical="center"/>
    </xf>
    <xf numFmtId="20" fontId="11" fillId="3" borderId="12" xfId="0" applyNumberFormat="1" applyFont="1" applyFill="1" applyBorder="1" applyAlignment="1">
      <alignment horizontal="center" vertical="center"/>
    </xf>
    <xf numFmtId="20" fontId="11" fillId="3" borderId="8" xfId="20" applyNumberFormat="1" applyFont="1" applyFill="1" applyBorder="1" applyAlignment="1">
      <alignment horizontal="right" vertical="center"/>
    </xf>
    <xf numFmtId="0" fontId="12" fillId="4" borderId="8" xfId="20" applyFont="1" applyFill="1" applyBorder="1" applyAlignment="1">
      <alignment horizontal="center" vertical="center"/>
    </xf>
    <xf numFmtId="0" fontId="11" fillId="3" borderId="10" xfId="20" applyFont="1" applyFill="1" applyBorder="1" applyAlignment="1">
      <alignment horizontal="center" vertical="center"/>
    </xf>
    <xf numFmtId="0" fontId="11" fillId="3" borderId="2" xfId="20" applyFont="1" applyFill="1" applyBorder="1" applyAlignment="1">
      <alignment horizontal="left" vertical="center"/>
    </xf>
    <xf numFmtId="0" fontId="11" fillId="3" borderId="4" xfId="20" applyFont="1" applyFill="1" applyBorder="1" applyAlignment="1">
      <alignment horizontal="left" vertical="center"/>
    </xf>
    <xf numFmtId="0" fontId="13" fillId="3" borderId="4" xfId="20" applyFont="1" applyFill="1" applyBorder="1" applyAlignment="1">
      <alignment horizontal="center" vertical="center"/>
    </xf>
    <xf numFmtId="49" fontId="5" fillId="3" borderId="2" xfId="20" applyNumberFormat="1" applyFont="1" applyFill="1" applyBorder="1" applyAlignment="1">
      <alignment horizontal="left" vertical="center"/>
    </xf>
    <xf numFmtId="0" fontId="11" fillId="0" borderId="10" xfId="20" applyFont="1" applyFill="1" applyBorder="1" applyAlignment="1">
      <alignment horizontal="centerContinuous" vertical="center"/>
    </xf>
    <xf numFmtId="0" fontId="11" fillId="0" borderId="0" xfId="20" applyFont="1" applyFill="1" applyBorder="1" applyAlignment="1">
      <alignment horizontal="centerContinuous" vertical="center"/>
    </xf>
    <xf numFmtId="49" fontId="5" fillId="3" borderId="8" xfId="0" applyNumberFormat="1" applyFont="1" applyFill="1" applyBorder="1" applyAlignment="1">
      <alignment horizontal="centerContinuous" vertical="center"/>
    </xf>
    <xf numFmtId="0" fontId="11" fillId="3" borderId="12" xfId="0" applyFont="1" applyFill="1" applyBorder="1" applyAlignment="1">
      <alignment horizontal="left" vertical="center"/>
    </xf>
    <xf numFmtId="20" fontId="5" fillId="4" borderId="3" xfId="20" applyNumberFormat="1" applyFont="1" applyFill="1" applyBorder="1" applyAlignment="1">
      <alignment horizontal="centerContinuous" vertical="center"/>
    </xf>
    <xf numFmtId="20" fontId="11" fillId="0" borderId="1" xfId="0" applyNumberFormat="1" applyFont="1" applyFill="1" applyBorder="1" applyAlignment="1">
      <alignment horizontal="left" vertical="center"/>
    </xf>
    <xf numFmtId="20" fontId="11" fillId="3" borderId="2" xfId="2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3" xfId="20" applyFont="1" applyFill="1" applyBorder="1" applyAlignment="1">
      <alignment horizontal="center" vertical="center"/>
    </xf>
    <xf numFmtId="0" fontId="5" fillId="0" borderId="1" xfId="20" applyFont="1" applyFill="1" applyBorder="1" applyAlignment="1">
      <alignment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1" fillId="3" borderId="3" xfId="20" applyFont="1" applyFill="1" applyBorder="1" applyAlignment="1">
      <alignment horizontal="centerContinuous" vertical="center"/>
    </xf>
    <xf numFmtId="0" fontId="11" fillId="3" borderId="4" xfId="20" applyFont="1" applyFill="1" applyBorder="1" applyAlignment="1">
      <alignment horizontal="centerContinuous" vertical="center"/>
    </xf>
    <xf numFmtId="0" fontId="11" fillId="3" borderId="5" xfId="0" applyFont="1" applyFill="1" applyBorder="1" applyAlignment="1">
      <alignment horizontal="centerContinuous" vertical="center"/>
    </xf>
    <xf numFmtId="0" fontId="11" fillId="0" borderId="3" xfId="20" applyFont="1" applyFill="1" applyBorder="1" applyAlignment="1">
      <alignment horizontal="centerContinuous" vertical="center"/>
    </xf>
    <xf numFmtId="49" fontId="5" fillId="3" borderId="3" xfId="20" applyNumberFormat="1" applyFont="1" applyFill="1" applyBorder="1" applyAlignment="1">
      <alignment horizontal="centerContinuous" vertical="center"/>
    </xf>
    <xf numFmtId="49" fontId="11" fillId="0" borderId="3" xfId="2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3" borderId="3" xfId="20" applyFont="1" applyFill="1" applyBorder="1" applyAlignment="1">
      <alignment vertical="center"/>
    </xf>
    <xf numFmtId="0" fontId="5" fillId="3" borderId="3" xfId="0" applyFont="1" applyFill="1" applyBorder="1" applyAlignment="1">
      <alignment horizontal="centerContinuous" vertical="center"/>
    </xf>
    <xf numFmtId="20" fontId="5" fillId="4" borderId="1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1" fillId="3" borderId="1" xfId="20" applyFont="1" applyFill="1" applyBorder="1" applyAlignment="1">
      <alignment horizontal="center" vertical="center"/>
    </xf>
    <xf numFmtId="49" fontId="11" fillId="3" borderId="7" xfId="0" applyNumberFormat="1" applyFont="1" applyFill="1" applyBorder="1" applyAlignment="1">
      <alignment horizontal="center" vertical="center"/>
    </xf>
    <xf numFmtId="49" fontId="11" fillId="4" borderId="6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7" xfId="20" applyFont="1" applyFill="1" applyBorder="1" applyAlignment="1">
      <alignment horizontal="center" vertical="center"/>
    </xf>
    <xf numFmtId="0" fontId="11" fillId="3" borderId="5" xfId="20" applyFont="1" applyFill="1" applyBorder="1" applyAlignment="1">
      <alignment horizontal="center" vertical="center"/>
    </xf>
    <xf numFmtId="0" fontId="5" fillId="0" borderId="7" xfId="20" applyFont="1" applyFill="1" applyBorder="1" applyAlignment="1">
      <alignment horizontal="center" vertical="center"/>
    </xf>
    <xf numFmtId="20" fontId="5" fillId="3" borderId="8" xfId="0" applyNumberFormat="1" applyFont="1" applyFill="1" applyBorder="1" applyAlignment="1">
      <alignment horizontal="center" vertical="center"/>
    </xf>
    <xf numFmtId="20" fontId="5" fillId="4" borderId="1" xfId="2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11" fillId="3" borderId="17" xfId="20" applyFont="1" applyFill="1" applyBorder="1" applyAlignment="1">
      <alignment horizontal="center" vertical="center"/>
    </xf>
    <xf numFmtId="21" fontId="11" fillId="4" borderId="8" xfId="0" applyNumberFormat="1" applyFont="1" applyFill="1" applyBorder="1" applyAlignment="1">
      <alignment horizontal="center" vertical="center"/>
    </xf>
    <xf numFmtId="0" fontId="5" fillId="0" borderId="10" xfId="20" applyFont="1" applyFill="1" applyBorder="1" applyAlignment="1">
      <alignment vertical="center"/>
    </xf>
    <xf numFmtId="49" fontId="11" fillId="3" borderId="12" xfId="0" applyNumberFormat="1" applyFont="1" applyFill="1" applyBorder="1" applyAlignment="1">
      <alignment horizontal="centerContinuous" vertical="center"/>
    </xf>
    <xf numFmtId="0" fontId="11" fillId="3" borderId="12" xfId="20" applyFont="1" applyFill="1" applyBorder="1" applyAlignment="1">
      <alignment horizontal="centerContinuous" vertical="center"/>
    </xf>
    <xf numFmtId="0" fontId="13" fillId="3" borderId="12" xfId="20" applyFont="1" applyFill="1" applyBorder="1" applyAlignment="1">
      <alignment horizontal="centerContinuous" vertical="center"/>
    </xf>
    <xf numFmtId="0" fontId="13" fillId="3" borderId="8" xfId="20" applyFont="1" applyFill="1" applyBorder="1" applyAlignment="1">
      <alignment horizontal="centerContinuous" vertical="center"/>
    </xf>
    <xf numFmtId="0" fontId="11" fillId="3" borderId="2" xfId="20" applyFont="1" applyFill="1" applyBorder="1" applyAlignment="1">
      <alignment horizontal="center" vertical="center"/>
    </xf>
    <xf numFmtId="0" fontId="11" fillId="3" borderId="9" xfId="20" applyFont="1" applyFill="1" applyBorder="1" applyAlignment="1">
      <alignment horizontal="centerContinuous" vertical="center"/>
    </xf>
    <xf numFmtId="0" fontId="5" fillId="3" borderId="19" xfId="20" applyFont="1" applyFill="1" applyBorder="1" applyAlignment="1">
      <alignment horizontal="centerContinuous" vertical="center"/>
    </xf>
    <xf numFmtId="0" fontId="11" fillId="3" borderId="16" xfId="20" applyFont="1" applyFill="1" applyBorder="1" applyAlignment="1">
      <alignment horizontal="centerContinuous" vertical="center"/>
    </xf>
    <xf numFmtId="0" fontId="11" fillId="0" borderId="12" xfId="20" applyFont="1" applyFill="1" applyBorder="1" applyAlignment="1">
      <alignment horizontal="center" vertical="center"/>
    </xf>
    <xf numFmtId="21" fontId="5" fillId="3" borderId="12" xfId="0" applyNumberFormat="1" applyFont="1" applyFill="1" applyBorder="1" applyAlignment="1">
      <alignment horizontal="center" vertical="center"/>
    </xf>
    <xf numFmtId="20" fontId="11" fillId="3" borderId="8" xfId="20" applyNumberFormat="1" applyFont="1" applyFill="1" applyBorder="1" applyAlignment="1">
      <alignment horizontal="center" vertical="center"/>
    </xf>
    <xf numFmtId="0" fontId="11" fillId="0" borderId="8" xfId="20" applyFont="1" applyFill="1" applyBorder="1" applyAlignment="1">
      <alignment vertical="center"/>
    </xf>
    <xf numFmtId="49" fontId="11" fillId="3" borderId="8" xfId="20" applyNumberFormat="1" applyFont="1" applyFill="1" applyBorder="1" applyAlignment="1">
      <alignment horizontal="centerContinuous" vertical="center"/>
    </xf>
    <xf numFmtId="0" fontId="5" fillId="4" borderId="0" xfId="20" applyFont="1" applyFill="1" applyBorder="1" applyAlignment="1">
      <alignment vertical="center"/>
    </xf>
  </cellXfs>
  <cellStyles count="39">
    <cellStyle name="Dziesiętny 2" xfId="1" xr:uid="{00000000-0005-0000-0000-000000000000}"/>
    <cellStyle name="Dziesiętny 2 10" xfId="2" xr:uid="{00000000-0005-0000-0000-000001000000}"/>
    <cellStyle name="Dziesiętny 2 11" xfId="3" xr:uid="{00000000-0005-0000-0000-000002000000}"/>
    <cellStyle name="Dziesiętny 2 12" xfId="4" xr:uid="{00000000-0005-0000-0000-000003000000}"/>
    <cellStyle name="Dziesiętny 2 13" xfId="27" xr:uid="{00000000-0005-0000-0000-000000000000}"/>
    <cellStyle name="Dziesiętny 2 14" xfId="29" xr:uid="{00000000-0005-0000-0000-000000000000}"/>
    <cellStyle name="Dziesiętny 2 15" xfId="31" xr:uid="{00000000-0005-0000-0000-000000000000}"/>
    <cellStyle name="Dziesiętny 2 16" xfId="33" xr:uid="{00000000-0005-0000-0000-000000000000}"/>
    <cellStyle name="Dziesiętny 2 17" xfId="35" xr:uid="{00000000-0005-0000-0000-000000000000}"/>
    <cellStyle name="Dziesiętny 2 18" xfId="37" xr:uid="{00000000-0005-0000-0000-000000000000}"/>
    <cellStyle name="Dziesiętny 2 19" xfId="38" xr:uid="{00000000-0005-0000-0000-000000000000}"/>
    <cellStyle name="Dziesiętny 2 2" xfId="5" xr:uid="{00000000-0005-0000-0000-000004000000}"/>
    <cellStyle name="Dziesiętny 2 3" xfId="6" xr:uid="{00000000-0005-0000-0000-000005000000}"/>
    <cellStyle name="Dziesiętny 2 4" xfId="7" xr:uid="{00000000-0005-0000-0000-000006000000}"/>
    <cellStyle name="Dziesiętny 2 5" xfId="8" xr:uid="{00000000-0005-0000-0000-000007000000}"/>
    <cellStyle name="Dziesiętny 2 6" xfId="9" xr:uid="{00000000-0005-0000-0000-000008000000}"/>
    <cellStyle name="Dziesiętny 2 7" xfId="10" xr:uid="{00000000-0005-0000-0000-000009000000}"/>
    <cellStyle name="Dziesiętny 2 8" xfId="11" xr:uid="{00000000-0005-0000-0000-00000A000000}"/>
    <cellStyle name="Dziesiętny 2 9" xfId="12" xr:uid="{00000000-0005-0000-0000-00000B000000}"/>
    <cellStyle name="Normal_9911 podst" xfId="13" xr:uid="{00000000-0005-0000-0000-00000C000000}"/>
    <cellStyle name="Normalny" xfId="0" builtinId="0"/>
    <cellStyle name="Normalny 10" xfId="26" xr:uid="{00000000-0005-0000-0000-00004B000000}"/>
    <cellStyle name="Normalny 11" xfId="30" xr:uid="{00000000-0005-0000-0000-00004D000000}"/>
    <cellStyle name="Normalny 12" xfId="34" xr:uid="{00000000-0005-0000-0000-000051000000}"/>
    <cellStyle name="Normalny 13" xfId="36" xr:uid="{00000000-0005-0000-0000-000053000000}"/>
    <cellStyle name="Normalny 2" xfId="14" xr:uid="{00000000-0005-0000-0000-00000E000000}"/>
    <cellStyle name="Normalny 3" xfId="15" xr:uid="{00000000-0005-0000-0000-00000F000000}"/>
    <cellStyle name="Normalny 4" xfId="16" xr:uid="{00000000-0005-0000-0000-000010000000}"/>
    <cellStyle name="Normalny 4 2" xfId="25" xr:uid="{00000000-0005-0000-0000-000011000000}"/>
    <cellStyle name="Normalny 5" xfId="17" xr:uid="{00000000-0005-0000-0000-000012000000}"/>
    <cellStyle name="Normalny 6" xfId="18" xr:uid="{00000000-0005-0000-0000-000013000000}"/>
    <cellStyle name="Normalny 6 2" xfId="28" xr:uid="{00000000-0005-0000-0000-000007000000}"/>
    <cellStyle name="Normalny 7" xfId="22" xr:uid="{00000000-0005-0000-0000-000014000000}"/>
    <cellStyle name="Normalny 8" xfId="23" xr:uid="{00000000-0005-0000-0000-000015000000}"/>
    <cellStyle name="Normalny 9" xfId="24" xr:uid="{00000000-0005-0000-0000-000016000000}"/>
    <cellStyle name="Normalny_Ramówka_symulacja1" xfId="19" xr:uid="{00000000-0005-0000-0000-000017000000}"/>
    <cellStyle name="Normalny_TV4_03_2007_projekt2" xfId="20" xr:uid="{00000000-0005-0000-0000-000018000000}"/>
    <cellStyle name="Procentowy 2" xfId="21" xr:uid="{00000000-0005-0000-0000-000019000000}"/>
    <cellStyle name="Procentowy 3" xfId="32" xr:uid="{00000000-0005-0000-0000-00004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416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203201</xdr:colOff>
      <xdr:row>0</xdr:row>
      <xdr:rowOff>165100</xdr:rowOff>
    </xdr:from>
    <xdr:to>
      <xdr:col>2</xdr:col>
      <xdr:colOff>18022</xdr:colOff>
      <xdr:row>0</xdr:row>
      <xdr:rowOff>927100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9F9B8DB-3075-4571-A4A0-A144DAF8D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1" y="165100"/>
          <a:ext cx="2166316" cy="762000"/>
        </a:xfrm>
        <a:prstGeom prst="rect">
          <a:avLst/>
        </a:prstGeom>
      </xdr:spPr>
    </xdr:pic>
    <xdr:clientData/>
  </xdr:twoCellAnchor>
  <xdr:twoCellAnchor editAs="oneCell">
    <xdr:from>
      <xdr:col>7</xdr:col>
      <xdr:colOff>1374322</xdr:colOff>
      <xdr:row>0</xdr:row>
      <xdr:rowOff>0</xdr:rowOff>
    </xdr:from>
    <xdr:to>
      <xdr:col>9</xdr:col>
      <xdr:colOff>44503</xdr:colOff>
      <xdr:row>0</xdr:row>
      <xdr:rowOff>1012024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BC53B6A-B99C-48AD-86E1-6ECF7D1FA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45143" y="0"/>
          <a:ext cx="1024217" cy="1012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0</xdr:row>
      <xdr:rowOff>108859</xdr:rowOff>
    </xdr:from>
    <xdr:to>
      <xdr:col>2</xdr:col>
      <xdr:colOff>146624</xdr:colOff>
      <xdr:row>0</xdr:row>
      <xdr:rowOff>925285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BDB2EE5-3DDC-4E99-8E3C-0E99274EC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108859"/>
          <a:ext cx="2181707" cy="816426"/>
        </a:xfrm>
        <a:prstGeom prst="rect">
          <a:avLst/>
        </a:prstGeom>
      </xdr:spPr>
    </xdr:pic>
    <xdr:clientData/>
  </xdr:twoCellAnchor>
  <xdr:twoCellAnchor editAs="oneCell">
    <xdr:from>
      <xdr:col>7</xdr:col>
      <xdr:colOff>1387930</xdr:colOff>
      <xdr:row>0</xdr:row>
      <xdr:rowOff>13607</xdr:rowOff>
    </xdr:from>
    <xdr:to>
      <xdr:col>9</xdr:col>
      <xdr:colOff>58111</xdr:colOff>
      <xdr:row>0</xdr:row>
      <xdr:rowOff>1025631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FF499B4-AD6B-45BB-988B-C05E23D01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58751" y="13607"/>
          <a:ext cx="1024217" cy="10120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0</xdr:row>
      <xdr:rowOff>108859</xdr:rowOff>
    </xdr:from>
    <xdr:to>
      <xdr:col>2</xdr:col>
      <xdr:colOff>146624</xdr:colOff>
      <xdr:row>0</xdr:row>
      <xdr:rowOff>925285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F541583-01FA-489E-977C-9D746DB19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108859"/>
          <a:ext cx="2321044" cy="816426"/>
        </a:xfrm>
        <a:prstGeom prst="rect">
          <a:avLst/>
        </a:prstGeom>
      </xdr:spPr>
    </xdr:pic>
    <xdr:clientData/>
  </xdr:twoCellAnchor>
  <xdr:twoCellAnchor editAs="oneCell">
    <xdr:from>
      <xdr:col>7</xdr:col>
      <xdr:colOff>1415144</xdr:colOff>
      <xdr:row>0</xdr:row>
      <xdr:rowOff>13607</xdr:rowOff>
    </xdr:from>
    <xdr:to>
      <xdr:col>9</xdr:col>
      <xdr:colOff>85325</xdr:colOff>
      <xdr:row>0</xdr:row>
      <xdr:rowOff>1025631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BD149DFD-783E-4C78-9868-594676573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85965" y="13607"/>
          <a:ext cx="1024217" cy="10120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198664</xdr:colOff>
      <xdr:row>0</xdr:row>
      <xdr:rowOff>146958</xdr:rowOff>
    </xdr:from>
    <xdr:to>
      <xdr:col>2</xdr:col>
      <xdr:colOff>132437</xdr:colOff>
      <xdr:row>0</xdr:row>
      <xdr:rowOff>949779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B9BDC31-ECFD-4DF9-BA42-F038E2F03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664" y="146958"/>
          <a:ext cx="2276923" cy="802821"/>
        </a:xfrm>
        <a:prstGeom prst="rect">
          <a:avLst/>
        </a:prstGeom>
      </xdr:spPr>
    </xdr:pic>
    <xdr:clientData/>
  </xdr:twoCellAnchor>
  <xdr:twoCellAnchor editAs="oneCell">
    <xdr:from>
      <xdr:col>7</xdr:col>
      <xdr:colOff>1292680</xdr:colOff>
      <xdr:row>0</xdr:row>
      <xdr:rowOff>13607</xdr:rowOff>
    </xdr:from>
    <xdr:to>
      <xdr:col>8</xdr:col>
      <xdr:colOff>493539</xdr:colOff>
      <xdr:row>0</xdr:row>
      <xdr:rowOff>1025631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908D34D-454A-40B3-A542-4E46AC754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32205" y="13607"/>
          <a:ext cx="1020134" cy="10120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198664</xdr:colOff>
      <xdr:row>0</xdr:row>
      <xdr:rowOff>146958</xdr:rowOff>
    </xdr:from>
    <xdr:to>
      <xdr:col>2</xdr:col>
      <xdr:colOff>132437</xdr:colOff>
      <xdr:row>0</xdr:row>
      <xdr:rowOff>949779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33F0307-43BA-479F-912A-F98A3643C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664" y="146958"/>
          <a:ext cx="2276923" cy="802821"/>
        </a:xfrm>
        <a:prstGeom prst="rect">
          <a:avLst/>
        </a:prstGeom>
      </xdr:spPr>
    </xdr:pic>
    <xdr:clientData/>
  </xdr:twoCellAnchor>
  <xdr:twoCellAnchor editAs="oneCell">
    <xdr:from>
      <xdr:col>7</xdr:col>
      <xdr:colOff>1292680</xdr:colOff>
      <xdr:row>0</xdr:row>
      <xdr:rowOff>13607</xdr:rowOff>
    </xdr:from>
    <xdr:to>
      <xdr:col>8</xdr:col>
      <xdr:colOff>493539</xdr:colOff>
      <xdr:row>0</xdr:row>
      <xdr:rowOff>1025631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A42E1B9-22F6-4CA2-A926-EA1CB5EE3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63501" y="13607"/>
          <a:ext cx="1024217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0"/>
  <sheetViews>
    <sheetView showGridLines="0" zoomScale="70" zoomScaleNormal="70" workbookViewId="0">
      <selection activeCell="D1" sqref="D1:F1"/>
    </sheetView>
  </sheetViews>
  <sheetFormatPr defaultColWidth="35.5" defaultRowHeight="12.75"/>
  <cols>
    <col min="1" max="1" width="9.1640625" style="1" customWidth="1"/>
    <col min="2" max="8" width="31.83203125" style="2" customWidth="1"/>
    <col min="9" max="9" width="9.1640625" style="1" customWidth="1"/>
    <col min="10" max="15" width="12" style="1" customWidth="1"/>
    <col min="16" max="16" width="7.83203125" style="1" customWidth="1"/>
    <col min="17" max="239" width="12" style="1" customWidth="1"/>
    <col min="240" max="240" width="9.1640625" style="1" customWidth="1"/>
    <col min="241" max="241" width="32.33203125" style="1" bestFit="1" customWidth="1"/>
    <col min="242" max="242" width="24.5" style="1" customWidth="1"/>
    <col min="243" max="252" width="28.33203125" style="1" customWidth="1"/>
    <col min="253" max="253" width="9.1640625" style="1" customWidth="1"/>
    <col min="254" max="16384" width="35.5" style="1"/>
  </cols>
  <sheetData>
    <row r="1" spans="1:9" ht="84" customHeight="1" thickBot="1">
      <c r="D1" s="184" t="s">
        <v>471</v>
      </c>
      <c r="E1" s="184"/>
      <c r="F1" s="184"/>
    </row>
    <row r="2" spans="1:9" ht="15.75" thickBot="1">
      <c r="A2" s="22"/>
      <c r="B2" s="36" t="s">
        <v>0</v>
      </c>
      <c r="C2" s="36" t="s">
        <v>1</v>
      </c>
      <c r="D2" s="36" t="s">
        <v>2</v>
      </c>
      <c r="E2" s="36" t="s">
        <v>3</v>
      </c>
      <c r="F2" s="36" t="s">
        <v>4</v>
      </c>
      <c r="G2" s="36" t="s">
        <v>6</v>
      </c>
      <c r="H2" s="36" t="s">
        <v>5</v>
      </c>
      <c r="I2" s="22"/>
    </row>
    <row r="3" spans="1:9" ht="14.25" customHeight="1" thickBot="1">
      <c r="A3" s="38"/>
      <c r="B3" s="36"/>
      <c r="C3" s="36"/>
      <c r="D3" s="36">
        <v>45413</v>
      </c>
      <c r="E3" s="36">
        <v>45414</v>
      </c>
      <c r="F3" s="36">
        <v>45415</v>
      </c>
      <c r="G3" s="36">
        <v>45416</v>
      </c>
      <c r="H3" s="36">
        <v>45417</v>
      </c>
      <c r="I3" s="24"/>
    </row>
    <row r="4" spans="1:9" ht="15">
      <c r="A4" s="17">
        <v>0.25</v>
      </c>
      <c r="B4" s="227"/>
      <c r="C4" s="228"/>
      <c r="D4" s="233" t="s">
        <v>87</v>
      </c>
      <c r="E4" s="71"/>
      <c r="F4" s="45"/>
      <c r="G4" s="188"/>
      <c r="H4" s="133" t="s">
        <v>88</v>
      </c>
      <c r="I4" s="7">
        <v>0.25</v>
      </c>
    </row>
    <row r="5" spans="1:9" ht="15.75" thickBot="1">
      <c r="A5" s="18">
        <v>0.26041666666666669</v>
      </c>
      <c r="B5" s="229"/>
      <c r="C5" s="230"/>
      <c r="D5" s="234" t="s">
        <v>89</v>
      </c>
      <c r="E5" s="72">
        <v>0.25</v>
      </c>
      <c r="F5" s="89"/>
      <c r="G5" s="189">
        <v>0.25</v>
      </c>
      <c r="H5" s="99" t="s">
        <v>90</v>
      </c>
      <c r="I5" s="9">
        <v>0.26041666666666669</v>
      </c>
    </row>
    <row r="6" spans="1:9" ht="15">
      <c r="A6" s="18">
        <v>0.27083333333333331</v>
      </c>
      <c r="B6" s="229"/>
      <c r="C6" s="230"/>
      <c r="D6" s="233" t="s">
        <v>91</v>
      </c>
      <c r="E6" s="77" t="s">
        <v>56</v>
      </c>
      <c r="F6" s="89"/>
      <c r="G6" s="190" t="s">
        <v>92</v>
      </c>
      <c r="H6" s="115"/>
      <c r="I6" s="9">
        <v>0.27083333333333331</v>
      </c>
    </row>
    <row r="7" spans="1:9" ht="15.75" thickBot="1">
      <c r="A7" s="18">
        <v>0.28125</v>
      </c>
      <c r="B7" s="229"/>
      <c r="C7" s="230"/>
      <c r="D7" s="235" t="s">
        <v>93</v>
      </c>
      <c r="E7" s="83">
        <v>235</v>
      </c>
      <c r="F7" s="84">
        <v>236</v>
      </c>
      <c r="G7" s="101" t="s">
        <v>94</v>
      </c>
      <c r="H7" s="129"/>
      <c r="I7" s="9">
        <v>0.28125</v>
      </c>
    </row>
    <row r="8" spans="1:9" ht="15">
      <c r="A8" s="17">
        <v>0.29166666666666669</v>
      </c>
      <c r="B8" s="229"/>
      <c r="C8" s="230"/>
      <c r="D8" s="236"/>
      <c r="E8" s="71"/>
      <c r="F8" s="40"/>
      <c r="G8" s="93"/>
      <c r="H8" s="28">
        <v>0.2638888888888889</v>
      </c>
      <c r="I8" s="7">
        <v>0.29166666666666669</v>
      </c>
    </row>
    <row r="9" spans="1:9" ht="15">
      <c r="A9" s="18">
        <v>0.30208333333333331</v>
      </c>
      <c r="B9" s="229"/>
      <c r="C9" s="230"/>
      <c r="D9" s="234">
        <v>0.28472222222222221</v>
      </c>
      <c r="E9" s="72">
        <v>0.29166666666666669</v>
      </c>
      <c r="F9" s="28">
        <v>0.29166666666666669</v>
      </c>
      <c r="G9" s="73">
        <v>0.29166666666666669</v>
      </c>
      <c r="H9" s="29" t="s">
        <v>24</v>
      </c>
      <c r="I9" s="9">
        <v>0.30208333333333331</v>
      </c>
    </row>
    <row r="10" spans="1:9" ht="15">
      <c r="A10" s="18">
        <v>0.3125</v>
      </c>
      <c r="B10" s="229"/>
      <c r="C10" s="230"/>
      <c r="D10" s="237" t="s">
        <v>7</v>
      </c>
      <c r="E10" s="77" t="s">
        <v>92</v>
      </c>
      <c r="F10" s="29" t="s">
        <v>7</v>
      </c>
      <c r="G10" s="70" t="s">
        <v>57</v>
      </c>
      <c r="H10" s="51" t="s">
        <v>95</v>
      </c>
      <c r="I10" s="9">
        <v>0.3125</v>
      </c>
    </row>
    <row r="11" spans="1:9" ht="15.75" thickBot="1">
      <c r="A11" s="20">
        <v>0.32291666666666669</v>
      </c>
      <c r="B11" s="229"/>
      <c r="C11" s="230"/>
      <c r="D11" s="168" t="s">
        <v>96</v>
      </c>
      <c r="E11" s="83" t="s">
        <v>97</v>
      </c>
      <c r="F11" s="51" t="s">
        <v>98</v>
      </c>
      <c r="G11" s="80">
        <v>1010</v>
      </c>
      <c r="H11" s="29" t="s">
        <v>99</v>
      </c>
      <c r="I11" s="11">
        <v>0.32291666666666669</v>
      </c>
    </row>
    <row r="12" spans="1:9" ht="15">
      <c r="A12" s="18">
        <v>0.33333333333333331</v>
      </c>
      <c r="B12" s="229"/>
      <c r="C12" s="230"/>
      <c r="D12" s="237" t="s">
        <v>100</v>
      </c>
      <c r="E12" s="191"/>
      <c r="F12" s="29" t="s">
        <v>101</v>
      </c>
      <c r="G12" s="93"/>
      <c r="H12" s="29" t="s">
        <v>9</v>
      </c>
      <c r="I12" s="9">
        <v>0.33333333333333331</v>
      </c>
    </row>
    <row r="13" spans="1:9" ht="15.75" thickBot="1">
      <c r="A13" s="18">
        <v>0.34375</v>
      </c>
      <c r="B13" s="229"/>
      <c r="C13" s="230"/>
      <c r="D13" s="237" t="s">
        <v>8</v>
      </c>
      <c r="E13" s="192">
        <v>0.33333333333333331</v>
      </c>
      <c r="F13" s="31" t="s">
        <v>102</v>
      </c>
      <c r="G13" s="73">
        <v>0.33333333333333331</v>
      </c>
      <c r="H13" s="30">
        <v>5.9456018518518526E-2</v>
      </c>
      <c r="I13" s="9">
        <v>0.34375</v>
      </c>
    </row>
    <row r="14" spans="1:9" ht="15">
      <c r="A14" s="18">
        <v>0.35416666666666669</v>
      </c>
      <c r="B14" s="229"/>
      <c r="C14" s="230"/>
      <c r="D14" s="237"/>
      <c r="E14" s="191" t="s">
        <v>103</v>
      </c>
      <c r="F14" s="29"/>
      <c r="G14" s="70" t="s">
        <v>57</v>
      </c>
      <c r="H14" s="94"/>
      <c r="I14" s="9">
        <v>0.35416666666666669</v>
      </c>
    </row>
    <row r="15" spans="1:9" ht="15.75" thickBot="1">
      <c r="A15" s="18">
        <v>0.36458333333333331</v>
      </c>
      <c r="B15" s="229"/>
      <c r="C15" s="230"/>
      <c r="D15" s="238">
        <v>6.0914351851851851E-2</v>
      </c>
      <c r="E15" s="102" t="s">
        <v>104</v>
      </c>
      <c r="F15" s="30">
        <v>6.3807870370370376E-2</v>
      </c>
      <c r="G15" s="80">
        <v>1011</v>
      </c>
      <c r="H15" s="61">
        <v>0.34722222222222227</v>
      </c>
      <c r="I15" s="9">
        <v>0.36458333333333331</v>
      </c>
    </row>
    <row r="16" spans="1:9" ht="15.75" thickBot="1">
      <c r="A16" s="17">
        <v>0.375</v>
      </c>
      <c r="B16" s="229"/>
      <c r="C16" s="230"/>
      <c r="D16" s="239"/>
      <c r="E16" s="193"/>
      <c r="F16" s="194" t="s">
        <v>105</v>
      </c>
      <c r="G16" s="87"/>
      <c r="H16" s="62" t="s">
        <v>58</v>
      </c>
      <c r="I16" s="7">
        <v>0.375</v>
      </c>
    </row>
    <row r="17" spans="1:9" ht="15.75" thickBot="1">
      <c r="A17" s="18">
        <v>0.38541666666666669</v>
      </c>
      <c r="B17" s="229"/>
      <c r="C17" s="230"/>
      <c r="D17" s="234">
        <v>0.36458333333333331</v>
      </c>
      <c r="E17" s="120">
        <v>0.375</v>
      </c>
      <c r="F17" s="28">
        <v>0.37847222222222227</v>
      </c>
      <c r="G17" s="73">
        <v>0.375</v>
      </c>
      <c r="H17" s="63">
        <v>1064</v>
      </c>
      <c r="I17" s="9">
        <v>0.38541666666666669</v>
      </c>
    </row>
    <row r="18" spans="1:9" ht="15">
      <c r="A18" s="18">
        <v>0.39583333333333331</v>
      </c>
      <c r="B18" s="229"/>
      <c r="C18" s="230"/>
      <c r="D18" s="237" t="s">
        <v>7</v>
      </c>
      <c r="E18" s="41" t="s">
        <v>106</v>
      </c>
      <c r="F18" s="29" t="s">
        <v>7</v>
      </c>
      <c r="G18" s="70" t="s">
        <v>57</v>
      </c>
      <c r="H18" s="94"/>
      <c r="I18" s="9">
        <v>0.39583333333333331</v>
      </c>
    </row>
    <row r="19" spans="1:9" ht="15.75" thickBot="1">
      <c r="A19" s="20">
        <v>0.40625</v>
      </c>
      <c r="B19" s="229"/>
      <c r="C19" s="230"/>
      <c r="D19" s="168" t="s">
        <v>107</v>
      </c>
      <c r="E19" s="83">
        <v>849</v>
      </c>
      <c r="F19" s="51" t="s">
        <v>108</v>
      </c>
      <c r="G19" s="80">
        <v>1012</v>
      </c>
      <c r="H19" s="61">
        <v>0.3888888888888889</v>
      </c>
      <c r="I19" s="11">
        <v>0.40625</v>
      </c>
    </row>
    <row r="20" spans="1:9" ht="15">
      <c r="A20" s="18">
        <v>0.41666666666666669</v>
      </c>
      <c r="B20" s="229"/>
      <c r="C20" s="230"/>
      <c r="D20" s="237" t="s">
        <v>109</v>
      </c>
      <c r="E20" s="195"/>
      <c r="F20" s="29" t="s">
        <v>110</v>
      </c>
      <c r="G20" s="68"/>
      <c r="H20" s="62" t="s">
        <v>58</v>
      </c>
      <c r="I20" s="9">
        <v>0.41666666666666669</v>
      </c>
    </row>
    <row r="21" spans="1:9" ht="15.75" thickBot="1">
      <c r="A21" s="18">
        <v>0.42708333333333331</v>
      </c>
      <c r="B21" s="229"/>
      <c r="C21" s="230"/>
      <c r="D21" s="237" t="s">
        <v>18</v>
      </c>
      <c r="E21" s="196">
        <v>0.41666666666666669</v>
      </c>
      <c r="F21" s="29" t="s">
        <v>64</v>
      </c>
      <c r="G21" s="73">
        <v>0.41666666666666669</v>
      </c>
      <c r="H21" s="63">
        <v>1065</v>
      </c>
      <c r="I21" s="9">
        <v>0.42708333333333331</v>
      </c>
    </row>
    <row r="22" spans="1:9" ht="15">
      <c r="A22" s="18">
        <v>0.4375</v>
      </c>
      <c r="B22" s="229"/>
      <c r="C22" s="230"/>
      <c r="D22" s="237"/>
      <c r="E22" s="190" t="s">
        <v>111</v>
      </c>
      <c r="F22" s="29"/>
      <c r="G22" s="70" t="s">
        <v>112</v>
      </c>
      <c r="H22" s="40"/>
      <c r="I22" s="9">
        <v>0.4375</v>
      </c>
    </row>
    <row r="23" spans="1:9" ht="15.75" thickBot="1">
      <c r="A23" s="18">
        <v>0.44791666666666669</v>
      </c>
      <c r="B23" s="229"/>
      <c r="C23" s="230"/>
      <c r="D23" s="238">
        <v>6.0567129629629624E-2</v>
      </c>
      <c r="E23" s="102">
        <v>850</v>
      </c>
      <c r="F23" s="30">
        <v>6.6342592592592592E-2</v>
      </c>
      <c r="G23" s="80">
        <v>1062</v>
      </c>
      <c r="H23" s="28">
        <v>0.43402777777777773</v>
      </c>
      <c r="I23" s="9">
        <v>0.44791666666666669</v>
      </c>
    </row>
    <row r="24" spans="1:9" ht="15">
      <c r="A24" s="17">
        <v>0.45833333333333331</v>
      </c>
      <c r="B24" s="229"/>
      <c r="C24" s="230"/>
      <c r="D24" s="239"/>
      <c r="E24" s="74"/>
      <c r="F24" s="115"/>
      <c r="G24" s="197"/>
      <c r="H24" s="29" t="s">
        <v>7</v>
      </c>
      <c r="I24" s="7">
        <v>0.45833333333333331</v>
      </c>
    </row>
    <row r="25" spans="1:9" ht="15">
      <c r="A25" s="18">
        <v>0.46875</v>
      </c>
      <c r="B25" s="229"/>
      <c r="C25" s="230"/>
      <c r="D25" s="234">
        <v>0.44444444444444442</v>
      </c>
      <c r="E25" s="120">
        <v>0.45833333333333331</v>
      </c>
      <c r="F25" s="28">
        <v>0.47569444444444442</v>
      </c>
      <c r="G25" s="110">
        <v>0.45833333333333331</v>
      </c>
      <c r="H25" s="51" t="s">
        <v>113</v>
      </c>
      <c r="I25" s="9">
        <v>0.46875</v>
      </c>
    </row>
    <row r="26" spans="1:9" ht="15">
      <c r="A26" s="18">
        <v>0.47916666666666669</v>
      </c>
      <c r="B26" s="229"/>
      <c r="C26" s="230"/>
      <c r="D26" s="237" t="s">
        <v>7</v>
      </c>
      <c r="E26" s="41" t="s">
        <v>85</v>
      </c>
      <c r="F26" s="29" t="s">
        <v>7</v>
      </c>
      <c r="G26" s="85" t="s">
        <v>114</v>
      </c>
      <c r="H26" s="29" t="s">
        <v>115</v>
      </c>
      <c r="I26" s="9">
        <v>0.47916666666666669</v>
      </c>
    </row>
    <row r="27" spans="1:9" ht="15.75" thickBot="1">
      <c r="A27" s="20">
        <v>0.48958333333333331</v>
      </c>
      <c r="B27" s="229"/>
      <c r="C27" s="230"/>
      <c r="D27" s="168" t="s">
        <v>98</v>
      </c>
      <c r="E27" s="83">
        <v>998</v>
      </c>
      <c r="F27" s="51" t="s">
        <v>74</v>
      </c>
      <c r="G27" s="99">
        <v>1063</v>
      </c>
      <c r="H27" s="31" t="s">
        <v>33</v>
      </c>
      <c r="I27" s="11">
        <v>0.48958333333333331</v>
      </c>
    </row>
    <row r="28" spans="1:9" ht="15">
      <c r="A28" s="16">
        <v>0.5</v>
      </c>
      <c r="B28" s="229"/>
      <c r="C28" s="230"/>
      <c r="D28" s="237" t="s">
        <v>101</v>
      </c>
      <c r="E28" s="198"/>
      <c r="F28" s="29" t="s">
        <v>75</v>
      </c>
      <c r="G28" s="197"/>
      <c r="H28" s="51"/>
      <c r="I28" s="9">
        <v>0.5</v>
      </c>
    </row>
    <row r="29" spans="1:9" ht="15">
      <c r="A29" s="16">
        <v>0.51041666666666663</v>
      </c>
      <c r="B29" s="229"/>
      <c r="C29" s="230"/>
      <c r="D29" s="237" t="s">
        <v>116</v>
      </c>
      <c r="E29" s="196">
        <v>0.5</v>
      </c>
      <c r="F29" s="31" t="s">
        <v>117</v>
      </c>
      <c r="G29" s="199"/>
      <c r="H29" s="29"/>
      <c r="I29" s="9">
        <v>0.51041666666666663</v>
      </c>
    </row>
    <row r="30" spans="1:9" ht="15.75" thickBot="1">
      <c r="A30" s="16">
        <v>0.52083333333333337</v>
      </c>
      <c r="B30" s="229"/>
      <c r="C30" s="230"/>
      <c r="D30" s="237"/>
      <c r="E30" s="190" t="s">
        <v>118</v>
      </c>
      <c r="F30" s="29"/>
      <c r="G30" s="104">
        <v>0.5</v>
      </c>
      <c r="H30" s="30">
        <v>7.1585648148148148E-2</v>
      </c>
      <c r="I30" s="9">
        <v>0.52083333333333337</v>
      </c>
    </row>
    <row r="31" spans="1:9" ht="15.75" thickBot="1">
      <c r="A31" s="16">
        <v>0.53125</v>
      </c>
      <c r="B31" s="229"/>
      <c r="C31" s="230"/>
      <c r="D31" s="238">
        <v>6.3807870370370376E-2</v>
      </c>
      <c r="E31" s="102">
        <v>999</v>
      </c>
      <c r="F31" s="30">
        <v>5.6851851851851855E-2</v>
      </c>
      <c r="G31" s="200" t="s">
        <v>119</v>
      </c>
      <c r="H31" s="40"/>
      <c r="I31" s="11">
        <v>0.53125</v>
      </c>
    </row>
    <row r="32" spans="1:9" ht="15">
      <c r="A32" s="19">
        <v>0.54166666666666663</v>
      </c>
      <c r="B32" s="229"/>
      <c r="C32" s="230"/>
      <c r="D32" s="239"/>
      <c r="E32" s="201"/>
      <c r="F32" s="115"/>
      <c r="G32" s="202" t="s">
        <v>120</v>
      </c>
      <c r="H32" s="28">
        <v>0.52777777777777779</v>
      </c>
      <c r="I32" s="7">
        <v>0.54166666666666663</v>
      </c>
    </row>
    <row r="33" spans="1:9" ht="15">
      <c r="A33" s="16">
        <v>0.55208333333333337</v>
      </c>
      <c r="B33" s="229"/>
      <c r="C33" s="230"/>
      <c r="D33" s="234">
        <v>0.53125</v>
      </c>
      <c r="E33" s="189">
        <v>0.54166666666666663</v>
      </c>
      <c r="F33" s="28">
        <v>0.55208333333333337</v>
      </c>
      <c r="G33" s="200"/>
      <c r="H33" s="29" t="s">
        <v>7</v>
      </c>
      <c r="I33" s="9">
        <v>0.55208333333333337</v>
      </c>
    </row>
    <row r="34" spans="1:9" ht="15">
      <c r="A34" s="16">
        <v>0.5625</v>
      </c>
      <c r="B34" s="229"/>
      <c r="C34" s="230"/>
      <c r="D34" s="237" t="s">
        <v>7</v>
      </c>
      <c r="E34" s="189" t="s">
        <v>121</v>
      </c>
      <c r="F34" s="29" t="s">
        <v>7</v>
      </c>
      <c r="G34" s="200"/>
      <c r="H34" s="51" t="s">
        <v>122</v>
      </c>
      <c r="I34" s="9">
        <v>0.5625</v>
      </c>
    </row>
    <row r="35" spans="1:9" ht="15.75" thickBot="1">
      <c r="A35" s="16">
        <v>0.57291666666666663</v>
      </c>
      <c r="B35" s="229"/>
      <c r="C35" s="230"/>
      <c r="D35" s="168" t="s">
        <v>113</v>
      </c>
      <c r="E35" s="102">
        <v>318</v>
      </c>
      <c r="F35" s="51" t="s">
        <v>122</v>
      </c>
      <c r="G35" s="203" t="s">
        <v>123</v>
      </c>
      <c r="H35" s="29" t="s">
        <v>124</v>
      </c>
      <c r="I35" s="9">
        <v>0.57291666666666663</v>
      </c>
    </row>
    <row r="36" spans="1:9" ht="15">
      <c r="A36" s="19">
        <v>0.58333333333333337</v>
      </c>
      <c r="B36" s="229"/>
      <c r="C36" s="230"/>
      <c r="D36" s="237" t="s">
        <v>115</v>
      </c>
      <c r="E36" s="188"/>
      <c r="F36" s="29" t="s">
        <v>124</v>
      </c>
      <c r="G36" s="204"/>
      <c r="H36" s="31" t="s">
        <v>59</v>
      </c>
      <c r="I36" s="7">
        <v>0.58333333333333337</v>
      </c>
    </row>
    <row r="37" spans="1:9" ht="15">
      <c r="A37" s="16">
        <v>0.59375</v>
      </c>
      <c r="B37" s="229"/>
      <c r="C37" s="230"/>
      <c r="D37" s="237" t="s">
        <v>46</v>
      </c>
      <c r="E37" s="116" t="s">
        <v>125</v>
      </c>
      <c r="F37" s="31" t="s">
        <v>126</v>
      </c>
      <c r="G37" s="199"/>
      <c r="H37" s="51"/>
      <c r="I37" s="9">
        <v>0.59375</v>
      </c>
    </row>
    <row r="38" spans="1:9" ht="15">
      <c r="A38" s="16">
        <v>0.60416666666666663</v>
      </c>
      <c r="B38" s="229"/>
      <c r="C38" s="230"/>
      <c r="D38" s="237"/>
      <c r="E38" s="190" t="s">
        <v>127</v>
      </c>
      <c r="F38" s="86"/>
      <c r="G38" s="104">
        <v>0.57986111111111105</v>
      </c>
      <c r="H38" s="29"/>
      <c r="I38" s="9">
        <v>0.60416666666666663</v>
      </c>
    </row>
    <row r="39" spans="1:9" ht="15.75" thickBot="1">
      <c r="A39" s="16">
        <v>0.61458333333333337</v>
      </c>
      <c r="B39" s="229"/>
      <c r="C39" s="230"/>
      <c r="D39" s="238">
        <v>7.1585648148148148E-2</v>
      </c>
      <c r="E39" s="102">
        <v>503</v>
      </c>
      <c r="F39" s="30">
        <v>7.3356481481481481E-2</v>
      </c>
      <c r="G39" s="200" t="s">
        <v>128</v>
      </c>
      <c r="H39" s="30">
        <v>7.3356481481481481E-2</v>
      </c>
      <c r="I39" s="9">
        <v>0.61458333333333337</v>
      </c>
    </row>
    <row r="40" spans="1:9" ht="15">
      <c r="A40" s="19">
        <v>0.625</v>
      </c>
      <c r="B40" s="229"/>
      <c r="C40" s="230"/>
      <c r="D40" s="239"/>
      <c r="E40" s="189" t="s">
        <v>129</v>
      </c>
      <c r="F40" s="115"/>
      <c r="G40" s="202" t="s">
        <v>130</v>
      </c>
      <c r="H40" s="69"/>
      <c r="I40" s="7">
        <v>0.625</v>
      </c>
    </row>
    <row r="41" spans="1:9" ht="15.75" thickBot="1">
      <c r="A41" s="16">
        <v>0.63541666666666696</v>
      </c>
      <c r="B41" s="229"/>
      <c r="C41" s="230"/>
      <c r="D41" s="234">
        <v>0.62152777777777779</v>
      </c>
      <c r="E41" s="102">
        <v>447</v>
      </c>
      <c r="F41" s="28">
        <v>0.64583333333333337</v>
      </c>
      <c r="G41" s="200"/>
      <c r="H41" s="91">
        <v>0.62152777777777779</v>
      </c>
      <c r="I41" s="9">
        <v>0.63541666666666696</v>
      </c>
    </row>
    <row r="42" spans="1:9" ht="15">
      <c r="A42" s="16">
        <v>0.64583333333333304</v>
      </c>
      <c r="B42" s="229"/>
      <c r="C42" s="230"/>
      <c r="D42" s="237" t="s">
        <v>7</v>
      </c>
      <c r="E42" s="189" t="s">
        <v>131</v>
      </c>
      <c r="F42" s="29" t="s">
        <v>7</v>
      </c>
      <c r="G42" s="200"/>
      <c r="H42" s="61" t="s">
        <v>39</v>
      </c>
      <c r="I42" s="9">
        <v>0.64583333333333304</v>
      </c>
    </row>
    <row r="43" spans="1:9" ht="15.75" thickBot="1">
      <c r="A43" s="16">
        <v>0.65625</v>
      </c>
      <c r="B43" s="229"/>
      <c r="C43" s="230"/>
      <c r="D43" s="168" t="s">
        <v>77</v>
      </c>
      <c r="E43" s="102">
        <v>448</v>
      </c>
      <c r="F43" s="51" t="s">
        <v>132</v>
      </c>
      <c r="G43" s="205" t="s">
        <v>133</v>
      </c>
      <c r="H43" s="148" t="s">
        <v>134</v>
      </c>
      <c r="I43" s="9">
        <v>0.65625</v>
      </c>
    </row>
    <row r="44" spans="1:9" ht="15">
      <c r="A44" s="17">
        <v>0.66666666666666596</v>
      </c>
      <c r="B44" s="229"/>
      <c r="C44" s="230"/>
      <c r="D44" s="237" t="s">
        <v>79</v>
      </c>
      <c r="E44" s="41"/>
      <c r="F44" s="29" t="s">
        <v>135</v>
      </c>
      <c r="G44" s="121">
        <v>0.66666666666666663</v>
      </c>
      <c r="H44" s="69"/>
      <c r="I44" s="7">
        <v>0.66666666666666596</v>
      </c>
    </row>
    <row r="45" spans="1:9" ht="15">
      <c r="A45" s="18">
        <v>0.67708333333333304</v>
      </c>
      <c r="B45" s="229"/>
      <c r="C45" s="230"/>
      <c r="D45" s="240" t="s">
        <v>136</v>
      </c>
      <c r="E45" s="124">
        <v>0.66666666666666663</v>
      </c>
      <c r="F45" s="29" t="s">
        <v>8</v>
      </c>
      <c r="G45" s="104" t="s">
        <v>137</v>
      </c>
      <c r="H45" s="91">
        <v>0.66319444444444442</v>
      </c>
      <c r="I45" s="9">
        <v>0.67708333333333304</v>
      </c>
    </row>
    <row r="46" spans="1:9" ht="15.75" thickBot="1">
      <c r="A46" s="18">
        <v>0.687499999999999</v>
      </c>
      <c r="B46" s="229"/>
      <c r="C46" s="230"/>
      <c r="D46" s="237"/>
      <c r="E46" s="124" t="s">
        <v>138</v>
      </c>
      <c r="F46" s="29"/>
      <c r="G46" s="117" t="s">
        <v>139</v>
      </c>
      <c r="H46" s="61" t="s">
        <v>39</v>
      </c>
      <c r="I46" s="9">
        <v>0.687499999999999</v>
      </c>
    </row>
    <row r="47" spans="1:9" ht="15.75" thickBot="1">
      <c r="A47" s="18">
        <v>0.69791666666666663</v>
      </c>
      <c r="B47" s="229"/>
      <c r="C47" s="230"/>
      <c r="D47" s="238">
        <v>5.5358796296296288E-2</v>
      </c>
      <c r="E47" s="83">
        <v>663</v>
      </c>
      <c r="F47" s="30">
        <v>6.04050925925926E-2</v>
      </c>
      <c r="G47" s="206"/>
      <c r="H47" s="148" t="s">
        <v>140</v>
      </c>
      <c r="I47" s="9">
        <v>0.69791666666666663</v>
      </c>
    </row>
    <row r="48" spans="1:9" ht="15">
      <c r="A48" s="17">
        <v>0.70833333333333304</v>
      </c>
      <c r="B48" s="229"/>
      <c r="C48" s="230"/>
      <c r="D48" s="239"/>
      <c r="E48" s="41"/>
      <c r="F48" s="115"/>
      <c r="G48" s="207" t="s">
        <v>137</v>
      </c>
      <c r="H48" s="69"/>
      <c r="I48" s="7">
        <v>0.70833333333333304</v>
      </c>
    </row>
    <row r="49" spans="1:9" ht="15.75" thickBot="1">
      <c r="A49" s="18">
        <v>0.718749999999999</v>
      </c>
      <c r="B49" s="229"/>
      <c r="C49" s="230"/>
      <c r="D49" s="234">
        <v>0.69791666666666663</v>
      </c>
      <c r="E49" s="124">
        <v>0.70833333333333337</v>
      </c>
      <c r="F49" s="28">
        <v>0.72569444444444453</v>
      </c>
      <c r="G49" s="117" t="s">
        <v>141</v>
      </c>
      <c r="H49" s="91">
        <v>0.70486111111111116</v>
      </c>
      <c r="I49" s="9">
        <v>0.718749999999999</v>
      </c>
    </row>
    <row r="50" spans="1:9" ht="15">
      <c r="A50" s="18">
        <v>0.72916666666666596</v>
      </c>
      <c r="B50" s="229"/>
      <c r="C50" s="230"/>
      <c r="D50" s="237" t="s">
        <v>7</v>
      </c>
      <c r="E50" s="124" t="s">
        <v>138</v>
      </c>
      <c r="F50" s="29" t="s">
        <v>7</v>
      </c>
      <c r="G50" s="104" t="s">
        <v>142</v>
      </c>
      <c r="H50" s="61" t="s">
        <v>39</v>
      </c>
      <c r="I50" s="9">
        <v>0.72916666666666596</v>
      </c>
    </row>
    <row r="51" spans="1:9" ht="15.75" thickBot="1">
      <c r="A51" s="18">
        <v>0.73958333333333204</v>
      </c>
      <c r="B51" s="229"/>
      <c r="C51" s="230"/>
      <c r="D51" s="168" t="s">
        <v>122</v>
      </c>
      <c r="E51" s="83">
        <v>664</v>
      </c>
      <c r="F51" s="51" t="s">
        <v>143</v>
      </c>
      <c r="G51" s="117" t="s">
        <v>144</v>
      </c>
      <c r="H51" s="148" t="s">
        <v>145</v>
      </c>
      <c r="I51" s="9">
        <v>0.73958333333333204</v>
      </c>
    </row>
    <row r="52" spans="1:9" ht="12.75" customHeight="1">
      <c r="A52" s="17">
        <v>0.749999999999999</v>
      </c>
      <c r="B52" s="229"/>
      <c r="C52" s="230"/>
      <c r="D52" s="237" t="s">
        <v>124</v>
      </c>
      <c r="E52" s="71"/>
      <c r="F52" s="29" t="s">
        <v>146</v>
      </c>
      <c r="G52" s="79"/>
      <c r="H52" s="208"/>
      <c r="I52" s="7">
        <v>0.749999999999999</v>
      </c>
    </row>
    <row r="53" spans="1:9" ht="15">
      <c r="A53" s="18">
        <v>0.76041666666666596</v>
      </c>
      <c r="B53" s="229"/>
      <c r="C53" s="230"/>
      <c r="D53" s="237" t="s">
        <v>31</v>
      </c>
      <c r="E53" s="72">
        <v>0.75</v>
      </c>
      <c r="F53" s="29" t="s">
        <v>18</v>
      </c>
      <c r="G53" s="73">
        <v>0.75</v>
      </c>
      <c r="H53" s="209">
        <v>0.75</v>
      </c>
      <c r="I53" s="9">
        <v>0.76041666666666596</v>
      </c>
    </row>
    <row r="54" spans="1:9" ht="15">
      <c r="A54" s="18">
        <v>0.77083333333333204</v>
      </c>
      <c r="B54" s="229"/>
      <c r="C54" s="230"/>
      <c r="D54" s="241"/>
      <c r="E54" s="77" t="s">
        <v>92</v>
      </c>
      <c r="F54" s="29"/>
      <c r="G54" s="61" t="s">
        <v>17</v>
      </c>
      <c r="H54" s="85" t="s">
        <v>147</v>
      </c>
      <c r="I54" s="9">
        <v>0.77083333333333204</v>
      </c>
    </row>
    <row r="55" spans="1:9" ht="15.75" thickBot="1">
      <c r="A55" s="18">
        <v>0.78125</v>
      </c>
      <c r="B55" s="229"/>
      <c r="C55" s="230"/>
      <c r="D55" s="238">
        <v>7.3356481481481481E-2</v>
      </c>
      <c r="E55" s="95" t="s">
        <v>148</v>
      </c>
      <c r="F55" s="30">
        <v>5.3460648148148153E-2</v>
      </c>
      <c r="G55" s="118" t="s">
        <v>149</v>
      </c>
      <c r="H55" s="110" t="s">
        <v>150</v>
      </c>
      <c r="I55" s="9">
        <v>0.78125</v>
      </c>
    </row>
    <row r="56" spans="1:9" ht="15">
      <c r="A56" s="17">
        <v>0.79166666666666596</v>
      </c>
      <c r="B56" s="229"/>
      <c r="C56" s="230"/>
      <c r="D56" s="175"/>
      <c r="E56" s="175"/>
      <c r="F56" s="149"/>
      <c r="G56" s="79"/>
      <c r="H56" s="93"/>
      <c r="I56" s="7">
        <v>0.79166666666666596</v>
      </c>
    </row>
    <row r="57" spans="1:9" ht="15">
      <c r="A57" s="18">
        <v>0.80208333333333204</v>
      </c>
      <c r="B57" s="229"/>
      <c r="C57" s="230"/>
      <c r="D57" s="124"/>
      <c r="E57" s="124">
        <v>0.79166666666666663</v>
      </c>
      <c r="F57" s="139"/>
      <c r="G57" s="73">
        <v>0.79166666666666663</v>
      </c>
      <c r="H57" s="91">
        <v>0.79166666666666663</v>
      </c>
      <c r="I57" s="9">
        <v>0.80208333333333204</v>
      </c>
    </row>
    <row r="58" spans="1:9" ht="15">
      <c r="A58" s="18">
        <v>0.812499999999999</v>
      </c>
      <c r="B58" s="229"/>
      <c r="C58" s="230"/>
      <c r="D58" s="124"/>
      <c r="E58" s="124" t="s">
        <v>60</v>
      </c>
      <c r="F58" s="139"/>
      <c r="G58" s="61" t="s">
        <v>17</v>
      </c>
      <c r="H58" s="70" t="s">
        <v>151</v>
      </c>
      <c r="I58" s="9">
        <v>0.812499999999999</v>
      </c>
    </row>
    <row r="59" spans="1:9" ht="15.75" thickBot="1">
      <c r="A59" s="20">
        <v>0.82291666666666496</v>
      </c>
      <c r="B59" s="229"/>
      <c r="C59" s="230"/>
      <c r="D59" s="156">
        <v>1153</v>
      </c>
      <c r="E59" s="83">
        <v>1154</v>
      </c>
      <c r="F59" s="90">
        <v>1155</v>
      </c>
      <c r="G59" s="118" t="s">
        <v>152</v>
      </c>
      <c r="H59" s="118" t="s">
        <v>153</v>
      </c>
      <c r="I59" s="11">
        <v>0.82291666666666496</v>
      </c>
    </row>
    <row r="60" spans="1:9" ht="15">
      <c r="A60" s="16">
        <v>0.83333333333333204</v>
      </c>
      <c r="B60" s="229"/>
      <c r="C60" s="230"/>
      <c r="D60" s="81"/>
      <c r="E60" s="81"/>
      <c r="F60" s="149"/>
      <c r="G60" s="79"/>
      <c r="H60" s="115"/>
      <c r="I60" s="14">
        <v>0.83333333333333204</v>
      </c>
    </row>
    <row r="61" spans="1:9" ht="15">
      <c r="A61" s="18">
        <v>0.843749999999999</v>
      </c>
      <c r="B61" s="229"/>
      <c r="C61" s="230"/>
      <c r="D61" s="120"/>
      <c r="E61" s="120">
        <v>0.83333333333333337</v>
      </c>
      <c r="F61" s="139"/>
      <c r="G61" s="73">
        <v>0.83333333333333337</v>
      </c>
      <c r="H61" s="127" t="s">
        <v>154</v>
      </c>
      <c r="I61" s="9">
        <v>0.843749999999999</v>
      </c>
    </row>
    <row r="62" spans="1:9" ht="15">
      <c r="A62" s="18">
        <v>0.85416666666666496</v>
      </c>
      <c r="B62" s="229"/>
      <c r="C62" s="230"/>
      <c r="D62" s="178"/>
      <c r="E62" s="178" t="s">
        <v>62</v>
      </c>
      <c r="F62" s="179"/>
      <c r="G62" s="61" t="s">
        <v>17</v>
      </c>
      <c r="H62" s="130" t="s">
        <v>7</v>
      </c>
      <c r="I62" s="9">
        <v>0.85416666666666496</v>
      </c>
    </row>
    <row r="63" spans="1:9" ht="15.75" thickBot="1">
      <c r="A63" s="18">
        <v>0.86458333333333204</v>
      </c>
      <c r="B63" s="229"/>
      <c r="C63" s="230"/>
      <c r="D63" s="156">
        <v>796</v>
      </c>
      <c r="E63" s="83">
        <v>797</v>
      </c>
      <c r="F63" s="90">
        <v>798</v>
      </c>
      <c r="G63" s="118" t="s">
        <v>155</v>
      </c>
      <c r="H63" s="127" t="s">
        <v>156</v>
      </c>
      <c r="I63" s="9">
        <v>0.86458333333333204</v>
      </c>
    </row>
    <row r="64" spans="1:9" ht="15">
      <c r="A64" s="19">
        <v>0.874999999999999</v>
      </c>
      <c r="B64" s="229"/>
      <c r="C64" s="230"/>
      <c r="D64" s="242"/>
      <c r="E64" s="40"/>
      <c r="F64" s="97" t="s">
        <v>40</v>
      </c>
      <c r="G64" s="106" t="s">
        <v>40</v>
      </c>
      <c r="H64" s="130" t="s">
        <v>157</v>
      </c>
      <c r="I64" s="13">
        <v>0.874999999999999</v>
      </c>
    </row>
    <row r="65" spans="1:9" ht="15">
      <c r="A65" s="18">
        <v>0.88541666666666496</v>
      </c>
      <c r="B65" s="229"/>
      <c r="C65" s="230"/>
      <c r="D65" s="243" t="s">
        <v>40</v>
      </c>
      <c r="E65" s="96" t="s">
        <v>40</v>
      </c>
      <c r="F65" s="178" t="s">
        <v>11</v>
      </c>
      <c r="G65" s="92" t="s">
        <v>11</v>
      </c>
      <c r="H65" s="147" t="s">
        <v>33</v>
      </c>
      <c r="I65" s="9">
        <v>0.88541666666666496</v>
      </c>
    </row>
    <row r="66" spans="1:9" ht="15">
      <c r="A66" s="18">
        <v>0.89583333333333204</v>
      </c>
      <c r="B66" s="229"/>
      <c r="C66" s="230"/>
      <c r="D66" s="237" t="s">
        <v>7</v>
      </c>
      <c r="E66" s="29" t="s">
        <v>7</v>
      </c>
      <c r="F66" s="178" t="s">
        <v>12</v>
      </c>
      <c r="G66" s="92" t="s">
        <v>12</v>
      </c>
      <c r="H66" s="130"/>
      <c r="I66" s="9">
        <v>0.89583333333333204</v>
      </c>
    </row>
    <row r="67" spans="1:9" ht="15.75" thickBot="1">
      <c r="A67" s="20">
        <v>0.90625</v>
      </c>
      <c r="B67" s="229"/>
      <c r="C67" s="230"/>
      <c r="D67" s="243" t="s">
        <v>83</v>
      </c>
      <c r="E67" s="96" t="s">
        <v>76</v>
      </c>
      <c r="F67" s="42" t="s">
        <v>158</v>
      </c>
      <c r="G67" s="80" t="s">
        <v>159</v>
      </c>
      <c r="H67" s="51"/>
      <c r="I67" s="11">
        <v>0.90625</v>
      </c>
    </row>
    <row r="68" spans="1:9" ht="15.75" thickBot="1">
      <c r="A68" s="18">
        <v>0.91666666666666663</v>
      </c>
      <c r="B68" s="229"/>
      <c r="C68" s="230"/>
      <c r="D68" s="237" t="s">
        <v>84</v>
      </c>
      <c r="E68" s="29" t="s">
        <v>78</v>
      </c>
      <c r="F68" s="152" t="s">
        <v>26</v>
      </c>
      <c r="G68" s="98" t="s">
        <v>26</v>
      </c>
      <c r="H68" s="132">
        <v>7.3414351851851856E-2</v>
      </c>
      <c r="I68" s="9">
        <v>0.91666666666666663</v>
      </c>
    </row>
    <row r="69" spans="1:9" ht="15">
      <c r="A69" s="18">
        <v>0.92708333333333204</v>
      </c>
      <c r="B69" s="229"/>
      <c r="C69" s="230"/>
      <c r="D69" s="240" t="s">
        <v>160</v>
      </c>
      <c r="E69" s="31" t="s">
        <v>33</v>
      </c>
      <c r="F69" s="179" t="s">
        <v>11</v>
      </c>
      <c r="G69" s="92" t="s">
        <v>11</v>
      </c>
      <c r="H69" s="115"/>
      <c r="I69" s="9">
        <v>0.92708333333333204</v>
      </c>
    </row>
    <row r="70" spans="1:9" ht="15">
      <c r="A70" s="18">
        <v>0.937499999999998</v>
      </c>
      <c r="B70" s="229"/>
      <c r="C70" s="230"/>
      <c r="D70" s="237"/>
      <c r="E70" s="29"/>
      <c r="F70" s="179" t="s">
        <v>12</v>
      </c>
      <c r="G70" s="92" t="s">
        <v>12</v>
      </c>
      <c r="H70" s="127" t="s">
        <v>161</v>
      </c>
      <c r="I70" s="9">
        <v>0.937499999999998</v>
      </c>
    </row>
    <row r="71" spans="1:9" ht="15.75" thickBot="1">
      <c r="A71" s="18">
        <v>0.94791666666666496</v>
      </c>
      <c r="B71" s="229"/>
      <c r="C71" s="230"/>
      <c r="D71" s="238">
        <v>6.626157407407407E-2</v>
      </c>
      <c r="E71" s="30">
        <v>6.659722222222221E-2</v>
      </c>
      <c r="F71" s="46" t="s">
        <v>162</v>
      </c>
      <c r="G71" s="80" t="s">
        <v>163</v>
      </c>
      <c r="H71" s="130" t="s">
        <v>7</v>
      </c>
      <c r="I71" s="9">
        <v>0.94791666666666496</v>
      </c>
    </row>
    <row r="72" spans="1:9" ht="15">
      <c r="A72" s="17">
        <v>0.95833333333333204</v>
      </c>
      <c r="B72" s="229"/>
      <c r="C72" s="230"/>
      <c r="D72" s="239"/>
      <c r="E72" s="115"/>
      <c r="F72" s="115"/>
      <c r="G72" s="98" t="s">
        <v>43</v>
      </c>
      <c r="H72" s="127" t="s">
        <v>143</v>
      </c>
      <c r="I72" s="7">
        <v>0.95833333333333204</v>
      </c>
    </row>
    <row r="73" spans="1:9" ht="15">
      <c r="A73" s="18">
        <v>0.968749999999998</v>
      </c>
      <c r="B73" s="229"/>
      <c r="C73" s="230"/>
      <c r="D73" s="244" t="s">
        <v>25</v>
      </c>
      <c r="E73" s="127" t="s">
        <v>25</v>
      </c>
      <c r="F73" s="127" t="s">
        <v>43</v>
      </c>
      <c r="G73" s="92" t="s">
        <v>11</v>
      </c>
      <c r="H73" s="130" t="s">
        <v>146</v>
      </c>
      <c r="I73" s="9">
        <v>0.968749999999998</v>
      </c>
    </row>
    <row r="74" spans="1:9" ht="15">
      <c r="A74" s="18">
        <v>0.97916666666666496</v>
      </c>
      <c r="B74" s="229"/>
      <c r="C74" s="230"/>
      <c r="D74" s="245" t="s">
        <v>7</v>
      </c>
      <c r="E74" s="130" t="s">
        <v>7</v>
      </c>
      <c r="F74" s="130" t="s">
        <v>7</v>
      </c>
      <c r="G74" s="92" t="s">
        <v>12</v>
      </c>
      <c r="H74" s="147" t="s">
        <v>33</v>
      </c>
      <c r="I74" s="9">
        <v>0.97916666666666496</v>
      </c>
    </row>
    <row r="75" spans="1:9" ht="15.75" thickBot="1">
      <c r="A75" s="18">
        <v>0.98958333333333204</v>
      </c>
      <c r="B75" s="229"/>
      <c r="C75" s="230"/>
      <c r="D75" s="244" t="s">
        <v>164</v>
      </c>
      <c r="E75" s="127" t="s">
        <v>156</v>
      </c>
      <c r="F75" s="127" t="s">
        <v>80</v>
      </c>
      <c r="G75" s="80" t="s">
        <v>165</v>
      </c>
      <c r="H75" s="132">
        <v>5.3460648148148153E-2</v>
      </c>
      <c r="I75" s="9">
        <v>0.98958333333333204</v>
      </c>
    </row>
    <row r="76" spans="1:9" ht="15">
      <c r="A76" s="17">
        <v>0.999999999999998</v>
      </c>
      <c r="B76" s="229"/>
      <c r="C76" s="230"/>
      <c r="D76" s="245" t="s">
        <v>166</v>
      </c>
      <c r="E76" s="130" t="s">
        <v>157</v>
      </c>
      <c r="F76" s="130" t="s">
        <v>81</v>
      </c>
      <c r="G76" s="133" t="s">
        <v>23</v>
      </c>
      <c r="H76" s="210"/>
      <c r="I76" s="7">
        <v>0.999999999999998</v>
      </c>
    </row>
    <row r="77" spans="1:9" ht="15">
      <c r="A77" s="18">
        <v>1.0104166666666701</v>
      </c>
      <c r="B77" s="229"/>
      <c r="C77" s="230"/>
      <c r="D77" s="246" t="s">
        <v>32</v>
      </c>
      <c r="E77" s="131" t="s">
        <v>18</v>
      </c>
      <c r="F77" s="31" t="s">
        <v>167</v>
      </c>
      <c r="G77" s="104" t="s">
        <v>168</v>
      </c>
      <c r="H77" s="134" t="s">
        <v>49</v>
      </c>
      <c r="I77" s="9">
        <v>1.0104166666666701</v>
      </c>
    </row>
    <row r="78" spans="1:9" ht="15.75" thickBot="1">
      <c r="A78" s="18">
        <v>2.0833333333333332E-2</v>
      </c>
      <c r="B78" s="229"/>
      <c r="C78" s="230"/>
      <c r="D78" s="245"/>
      <c r="E78" s="130"/>
      <c r="F78" s="130"/>
      <c r="G78" s="117" t="s">
        <v>139</v>
      </c>
      <c r="H78" s="108" t="s">
        <v>169</v>
      </c>
      <c r="I78" s="9">
        <v>2.0833333333333332E-2</v>
      </c>
    </row>
    <row r="79" spans="1:9" ht="15.75" thickBot="1">
      <c r="A79" s="20">
        <v>1.03125</v>
      </c>
      <c r="B79" s="229"/>
      <c r="C79" s="230"/>
      <c r="D79" s="247">
        <v>6.3946759259259259E-2</v>
      </c>
      <c r="E79" s="212"/>
      <c r="F79" s="132">
        <v>6.7569444444444446E-2</v>
      </c>
      <c r="G79" s="199"/>
      <c r="H79" s="213">
        <v>331</v>
      </c>
      <c r="I79" s="11">
        <v>1.03125</v>
      </c>
    </row>
    <row r="80" spans="1:9" ht="15">
      <c r="A80" s="18">
        <v>1.0416666666666701</v>
      </c>
      <c r="B80" s="229"/>
      <c r="C80" s="230"/>
      <c r="D80" s="248"/>
      <c r="E80" s="212"/>
      <c r="F80" s="182"/>
      <c r="G80" s="104" t="s">
        <v>170</v>
      </c>
      <c r="H80" s="115"/>
      <c r="I80" s="9">
        <v>1.0416666666666701</v>
      </c>
    </row>
    <row r="81" spans="1:9" ht="15.75" thickBot="1">
      <c r="A81" s="18">
        <v>1.0520833333333299</v>
      </c>
      <c r="B81" s="229"/>
      <c r="C81" s="230"/>
      <c r="D81" s="249" t="s">
        <v>28</v>
      </c>
      <c r="E81" s="132">
        <v>7.3414351851851856E-2</v>
      </c>
      <c r="F81" s="96" t="s">
        <v>28</v>
      </c>
      <c r="G81" s="117" t="s">
        <v>141</v>
      </c>
      <c r="H81" s="127"/>
      <c r="I81" s="9">
        <v>1.0520833333333299</v>
      </c>
    </row>
    <row r="82" spans="1:9" ht="15">
      <c r="A82" s="18">
        <v>1.0625</v>
      </c>
      <c r="B82" s="229"/>
      <c r="C82" s="230"/>
      <c r="D82" s="250" t="s">
        <v>29</v>
      </c>
      <c r="E82" s="182"/>
      <c r="F82" s="51" t="s">
        <v>29</v>
      </c>
      <c r="G82" s="104" t="s">
        <v>171</v>
      </c>
      <c r="H82" s="127" t="s">
        <v>28</v>
      </c>
      <c r="I82" s="9">
        <v>1.0625</v>
      </c>
    </row>
    <row r="83" spans="1:9" ht="15.75" thickBot="1">
      <c r="A83" s="20">
        <v>1.0729166666666701</v>
      </c>
      <c r="B83" s="229"/>
      <c r="C83" s="230"/>
      <c r="D83" s="250" t="s">
        <v>172</v>
      </c>
      <c r="E83" s="96" t="s">
        <v>173</v>
      </c>
      <c r="F83" s="51" t="s">
        <v>73</v>
      </c>
      <c r="G83" s="117" t="s">
        <v>174</v>
      </c>
      <c r="H83" s="130" t="s">
        <v>24</v>
      </c>
      <c r="I83" s="11">
        <v>1.0729166666666701</v>
      </c>
    </row>
    <row r="84" spans="1:9" ht="15.75" thickBot="1">
      <c r="A84" s="18">
        <v>1.0833333333333299</v>
      </c>
      <c r="B84" s="229"/>
      <c r="C84" s="230"/>
      <c r="D84" s="251" t="s">
        <v>175</v>
      </c>
      <c r="E84" s="51" t="s">
        <v>29</v>
      </c>
      <c r="F84" s="214" t="s">
        <v>176</v>
      </c>
      <c r="G84" s="100"/>
      <c r="H84" s="130" t="s">
        <v>177</v>
      </c>
      <c r="I84" s="9">
        <v>1.0833333333333299</v>
      </c>
    </row>
    <row r="85" spans="1:9" ht="15">
      <c r="A85" s="18">
        <v>1.09375</v>
      </c>
      <c r="B85" s="229"/>
      <c r="C85" s="230"/>
      <c r="D85" s="239"/>
      <c r="E85" s="51" t="s">
        <v>73</v>
      </c>
      <c r="F85" s="115"/>
      <c r="G85" s="134" t="s">
        <v>70</v>
      </c>
      <c r="H85" s="130" t="s">
        <v>178</v>
      </c>
      <c r="I85" s="9">
        <v>1.09375</v>
      </c>
    </row>
    <row r="86" spans="1:9" ht="15.75" thickBot="1">
      <c r="A86" s="18">
        <v>1.1041666666666601</v>
      </c>
      <c r="B86" s="229"/>
      <c r="C86" s="230"/>
      <c r="D86" s="165" t="s">
        <v>179</v>
      </c>
      <c r="E86" s="214" t="s">
        <v>180</v>
      </c>
      <c r="F86" s="122" t="s">
        <v>181</v>
      </c>
      <c r="G86" s="85" t="s">
        <v>182</v>
      </c>
      <c r="H86" s="127" t="s">
        <v>9</v>
      </c>
      <c r="I86" s="9">
        <v>1.1041666666666601</v>
      </c>
    </row>
    <row r="87" spans="1:9" ht="15.75" thickBot="1">
      <c r="A87" s="20">
        <v>1.1145833333333299</v>
      </c>
      <c r="B87" s="229"/>
      <c r="C87" s="230"/>
      <c r="D87" s="252" t="s">
        <v>29</v>
      </c>
      <c r="E87" s="122"/>
      <c r="F87" s="215" t="s">
        <v>29</v>
      </c>
      <c r="G87" s="117">
        <v>330</v>
      </c>
      <c r="H87" s="132">
        <v>5.9814814814814814E-2</v>
      </c>
      <c r="I87" s="11">
        <v>1.1145833333333299</v>
      </c>
    </row>
    <row r="88" spans="1:9" ht="15">
      <c r="A88" s="18">
        <v>1.125</v>
      </c>
      <c r="B88" s="229"/>
      <c r="C88" s="230"/>
      <c r="D88" s="252" t="s">
        <v>172</v>
      </c>
      <c r="E88" s="122" t="s">
        <v>183</v>
      </c>
      <c r="F88" s="215" t="s">
        <v>73</v>
      </c>
      <c r="G88" s="216" t="s">
        <v>184</v>
      </c>
      <c r="H88" s="217"/>
      <c r="I88" s="9">
        <v>1.125</v>
      </c>
    </row>
    <row r="89" spans="1:9" ht="15.75" thickBot="1">
      <c r="A89" s="18">
        <v>1.1354166666666601</v>
      </c>
      <c r="B89" s="229"/>
      <c r="C89" s="230"/>
      <c r="D89" s="253" t="s">
        <v>185</v>
      </c>
      <c r="E89" s="215" t="s">
        <v>29</v>
      </c>
      <c r="F89" s="218" t="s">
        <v>186</v>
      </c>
      <c r="G89" s="219" t="s">
        <v>90</v>
      </c>
      <c r="H89" s="220"/>
      <c r="I89" s="9">
        <v>1.1354166666666601</v>
      </c>
    </row>
    <row r="90" spans="1:9" ht="15">
      <c r="A90" s="18">
        <v>1.1458333333333299</v>
      </c>
      <c r="B90" s="229"/>
      <c r="C90" s="230"/>
      <c r="D90" s="45"/>
      <c r="E90" s="215" t="s">
        <v>73</v>
      </c>
      <c r="F90" s="44"/>
      <c r="G90" s="166"/>
      <c r="H90" s="221"/>
      <c r="I90" s="9">
        <v>1.1458333333333299</v>
      </c>
    </row>
    <row r="91" spans="1:9" ht="15.75" thickBot="1">
      <c r="A91" s="20">
        <v>1.15625</v>
      </c>
      <c r="B91" s="229"/>
      <c r="C91" s="230"/>
      <c r="D91" s="254" t="s">
        <v>13</v>
      </c>
      <c r="E91" s="161" t="s">
        <v>187</v>
      </c>
      <c r="F91" s="88"/>
      <c r="G91" s="75" t="s">
        <v>13</v>
      </c>
      <c r="H91" s="49"/>
      <c r="I91" s="11">
        <v>1.15625</v>
      </c>
    </row>
    <row r="92" spans="1:9" ht="15">
      <c r="A92" s="17">
        <v>1.1666666666666601</v>
      </c>
      <c r="B92" s="229"/>
      <c r="C92" s="230"/>
      <c r="D92" s="49" t="s">
        <v>22</v>
      </c>
      <c r="E92" s="172" t="s">
        <v>188</v>
      </c>
      <c r="F92" s="64"/>
      <c r="G92" s="77" t="s">
        <v>22</v>
      </c>
      <c r="H92" s="49"/>
      <c r="I92" s="7">
        <v>1.1666666666666601</v>
      </c>
    </row>
    <row r="93" spans="1:9" ht="15.75" thickBot="1">
      <c r="A93" s="18">
        <v>1.1770833333333299</v>
      </c>
      <c r="B93" s="229"/>
      <c r="C93" s="230"/>
      <c r="D93" s="255">
        <v>2316</v>
      </c>
      <c r="E93" s="223" t="s">
        <v>90</v>
      </c>
      <c r="F93" s="82">
        <v>2317</v>
      </c>
      <c r="G93" s="83">
        <v>2318</v>
      </c>
      <c r="H93" s="90">
        <v>2319</v>
      </c>
      <c r="I93" s="9">
        <v>1.1770833333333299</v>
      </c>
    </row>
    <row r="94" spans="1:9" ht="15">
      <c r="A94" s="18">
        <v>1.1875</v>
      </c>
      <c r="B94" s="229"/>
      <c r="C94" s="230"/>
      <c r="D94" s="47"/>
      <c r="E94" s="201"/>
      <c r="F94" s="47"/>
      <c r="G94" s="41"/>
      <c r="H94" s="49"/>
      <c r="I94" s="9">
        <v>1.1875</v>
      </c>
    </row>
    <row r="95" spans="1:9" ht="15.75" thickBot="1">
      <c r="A95" s="20">
        <v>1.1979166666666601</v>
      </c>
      <c r="B95" s="229"/>
      <c r="C95" s="230"/>
      <c r="D95" s="41"/>
      <c r="E95" s="224"/>
      <c r="F95" s="75" t="s">
        <v>14</v>
      </c>
      <c r="G95" s="41"/>
      <c r="H95" s="179"/>
      <c r="I95" s="11">
        <v>1.1979166666666601</v>
      </c>
    </row>
    <row r="96" spans="1:9" ht="15">
      <c r="A96" s="17">
        <v>0.20833333333333334</v>
      </c>
      <c r="B96" s="229"/>
      <c r="C96" s="230"/>
      <c r="D96" s="41"/>
      <c r="E96" s="47"/>
      <c r="F96" s="32" t="s">
        <v>52</v>
      </c>
      <c r="G96" s="41"/>
      <c r="H96" s="49"/>
      <c r="I96" s="7">
        <v>0.20833333333333334</v>
      </c>
    </row>
    <row r="97" spans="1:9" ht="15.75" thickBot="1">
      <c r="A97" s="18">
        <v>0.21875</v>
      </c>
      <c r="B97" s="229"/>
      <c r="C97" s="230"/>
      <c r="D97" s="256">
        <v>2565</v>
      </c>
      <c r="E97" s="95">
        <v>2566</v>
      </c>
      <c r="F97" s="83">
        <v>2567</v>
      </c>
      <c r="G97" s="83">
        <v>2568</v>
      </c>
      <c r="H97" s="90">
        <v>2569</v>
      </c>
      <c r="I97" s="9">
        <v>0.21875</v>
      </c>
    </row>
    <row r="98" spans="1:9" ht="15">
      <c r="A98" s="18">
        <v>0.22916666666666666</v>
      </c>
      <c r="B98" s="229"/>
      <c r="C98" s="230"/>
      <c r="D98" s="74"/>
      <c r="E98" s="78"/>
      <c r="F98" s="78" t="s">
        <v>15</v>
      </c>
      <c r="G98" s="71"/>
      <c r="H98" s="45"/>
      <c r="I98" s="9">
        <v>0.22916666666666666</v>
      </c>
    </row>
    <row r="99" spans="1:9" ht="15.75" thickBot="1">
      <c r="A99" s="20">
        <v>1.2395833333333299</v>
      </c>
      <c r="B99" s="231"/>
      <c r="C99" s="232"/>
      <c r="D99" s="180"/>
      <c r="E99" s="42"/>
      <c r="F99" s="42" t="s">
        <v>16</v>
      </c>
      <c r="G99" s="42"/>
      <c r="H99" s="46"/>
      <c r="I99" s="11">
        <v>1.2395833333333299</v>
      </c>
    </row>
    <row r="100" spans="1:9" ht="13.5" thickBot="1">
      <c r="A100" s="26"/>
      <c r="B100" s="27" t="s">
        <v>0</v>
      </c>
      <c r="C100" s="25" t="s">
        <v>1</v>
      </c>
      <c r="D100" s="25" t="s">
        <v>2</v>
      </c>
      <c r="E100" s="26" t="s">
        <v>3</v>
      </c>
      <c r="F100" s="26" t="s">
        <v>4</v>
      </c>
      <c r="G100" s="26" t="s">
        <v>6</v>
      </c>
      <c r="H100" s="26" t="s">
        <v>5</v>
      </c>
      <c r="I100" s="25"/>
    </row>
  </sheetData>
  <mergeCells count="2">
    <mergeCell ref="D1:F1"/>
    <mergeCell ref="B4:C99"/>
  </mergeCells>
  <printOptions horizontalCentered="1"/>
  <pageMargins left="0.19685039370078741" right="0.15748031496062992" top="0.31496062992125984" bottom="0.35433070866141736" header="0.11811023622047245" footer="0.19685039370078741"/>
  <pageSetup paperSize="9" scale="50" orientation="portrait" horizontalDpi="4294967292" verticalDpi="4294967293" r:id="rId1"/>
  <headerFooter alignWithMargins="0">
    <oddHeader xml:space="preserve">&amp;R&amp;"Arial CE,Pogrubiony"       </oddHeader>
    <oddFooter>&amp;C&amp;"Arial,Pogrubiony"&amp;A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E6F1C-AEE9-48E3-9D24-584A764E44DD}">
  <sheetPr>
    <pageSetUpPr fitToPage="1"/>
  </sheetPr>
  <dimension ref="A1:I100"/>
  <sheetViews>
    <sheetView showGridLines="0" zoomScale="70" zoomScaleNormal="70" workbookViewId="0">
      <selection activeCell="B2" sqref="B2:H3"/>
    </sheetView>
  </sheetViews>
  <sheetFormatPr defaultColWidth="35.5" defaultRowHeight="12.75"/>
  <cols>
    <col min="1" max="1" width="9.1640625" style="1" customWidth="1"/>
    <col min="2" max="7" width="31.83203125" style="2" customWidth="1"/>
    <col min="8" max="8" width="31.83203125" style="1" customWidth="1"/>
    <col min="9" max="9" width="9.33203125" style="1" customWidth="1"/>
    <col min="10" max="14" width="12" style="1" customWidth="1"/>
    <col min="15" max="15" width="7.83203125" style="1" customWidth="1"/>
    <col min="16" max="238" width="12" style="1" customWidth="1"/>
    <col min="239" max="239" width="9.1640625" style="1" customWidth="1"/>
    <col min="240" max="240" width="32.33203125" style="1" customWidth="1"/>
    <col min="241" max="241" width="24.5" style="1" customWidth="1"/>
    <col min="242" max="251" width="28.33203125" style="1" customWidth="1"/>
    <col min="252" max="252" width="9.1640625" style="1" customWidth="1"/>
    <col min="253" max="16384" width="35.5" style="1"/>
  </cols>
  <sheetData>
    <row r="1" spans="1:9" ht="84" customHeight="1" thickBot="1">
      <c r="A1" s="185"/>
      <c r="B1" s="185"/>
      <c r="C1" s="185"/>
      <c r="D1" s="184" t="s">
        <v>471</v>
      </c>
      <c r="E1" s="184"/>
      <c r="F1" s="184"/>
      <c r="G1" s="186"/>
      <c r="H1" s="186"/>
    </row>
    <row r="2" spans="1:9" ht="15.75" thickBot="1">
      <c r="A2" s="22"/>
      <c r="B2" s="36" t="s">
        <v>0</v>
      </c>
      <c r="C2" s="36" t="s">
        <v>1</v>
      </c>
      <c r="D2" s="36" t="s">
        <v>2</v>
      </c>
      <c r="E2" s="36" t="s">
        <v>3</v>
      </c>
      <c r="F2" s="36" t="s">
        <v>4</v>
      </c>
      <c r="G2" s="36" t="s">
        <v>6</v>
      </c>
      <c r="H2" s="36" t="s">
        <v>5</v>
      </c>
      <c r="I2" s="22"/>
    </row>
    <row r="3" spans="1:9" ht="15.75" thickBot="1">
      <c r="A3" s="23"/>
      <c r="B3" s="36">
        <v>45418</v>
      </c>
      <c r="C3" s="36">
        <v>45419</v>
      </c>
      <c r="D3" s="36">
        <v>45420</v>
      </c>
      <c r="E3" s="36">
        <v>45421</v>
      </c>
      <c r="F3" s="36">
        <v>45422</v>
      </c>
      <c r="G3" s="36">
        <v>45423</v>
      </c>
      <c r="H3" s="36">
        <v>45424</v>
      </c>
      <c r="I3" s="37"/>
    </row>
    <row r="4" spans="1:9" ht="15" customHeight="1">
      <c r="A4" s="6">
        <v>0.25</v>
      </c>
      <c r="B4" s="54"/>
      <c r="C4" s="74"/>
      <c r="D4" s="71"/>
      <c r="E4" s="74"/>
      <c r="F4" s="45"/>
      <c r="G4" s="189">
        <v>0.25</v>
      </c>
      <c r="H4" s="133" t="s">
        <v>88</v>
      </c>
      <c r="I4" s="4">
        <v>0.25</v>
      </c>
    </row>
    <row r="5" spans="1:9" ht="15" customHeight="1" thickBot="1">
      <c r="A5" s="8">
        <v>0.26041666666666669</v>
      </c>
      <c r="B5" s="50"/>
      <c r="C5" s="47"/>
      <c r="D5" s="72">
        <v>0.25</v>
      </c>
      <c r="E5" s="41"/>
      <c r="F5" s="49"/>
      <c r="G5" s="190" t="s">
        <v>19</v>
      </c>
      <c r="H5" s="99" t="s">
        <v>189</v>
      </c>
      <c r="I5" s="4">
        <v>0.26041666666666669</v>
      </c>
    </row>
    <row r="6" spans="1:9" ht="15" customHeight="1" thickBot="1">
      <c r="A6" s="8">
        <v>0.27083333333333331</v>
      </c>
      <c r="B6" s="50"/>
      <c r="C6" s="47"/>
      <c r="D6" s="77" t="s">
        <v>56</v>
      </c>
      <c r="E6" s="47"/>
      <c r="F6" s="49"/>
      <c r="G6" s="190" t="s">
        <v>20</v>
      </c>
      <c r="H6" s="115"/>
      <c r="I6" s="4">
        <v>0.27083333333333331</v>
      </c>
    </row>
    <row r="7" spans="1:9" ht="15" customHeight="1" thickBot="1">
      <c r="A7" s="8">
        <v>0.28125</v>
      </c>
      <c r="B7" s="82">
        <v>238</v>
      </c>
      <c r="C7" s="83">
        <v>239</v>
      </c>
      <c r="D7" s="83">
        <v>240</v>
      </c>
      <c r="E7" s="83">
        <v>216</v>
      </c>
      <c r="F7" s="84">
        <v>218</v>
      </c>
      <c r="G7" s="190" t="s">
        <v>190</v>
      </c>
      <c r="H7" s="129"/>
      <c r="I7" s="3">
        <v>0.28125</v>
      </c>
    </row>
    <row r="8" spans="1:9" ht="15" customHeight="1">
      <c r="A8" s="6">
        <v>0.29166666666666669</v>
      </c>
      <c r="B8" s="79">
        <v>0.29166666666666669</v>
      </c>
      <c r="C8" s="71"/>
      <c r="D8" s="71"/>
      <c r="E8" s="57"/>
      <c r="F8" s="45"/>
      <c r="G8" s="93"/>
      <c r="H8" s="28">
        <v>0.2638888888888889</v>
      </c>
      <c r="I8" s="4">
        <v>0.29166666666666669</v>
      </c>
    </row>
    <row r="9" spans="1:9" ht="15" customHeight="1">
      <c r="A9" s="8">
        <v>0.30208333333333331</v>
      </c>
      <c r="B9" s="70" t="s">
        <v>19</v>
      </c>
      <c r="C9" s="124"/>
      <c r="D9" s="72">
        <v>0.29166666666666669</v>
      </c>
      <c r="E9" s="77"/>
      <c r="F9" s="49"/>
      <c r="G9" s="73">
        <v>0.29166666666666669</v>
      </c>
      <c r="H9" s="29" t="s">
        <v>24</v>
      </c>
      <c r="I9" s="4">
        <v>0.30208333333333331</v>
      </c>
    </row>
    <row r="10" spans="1:9" ht="15" customHeight="1" thickBot="1">
      <c r="A10" s="8">
        <v>0.3125</v>
      </c>
      <c r="B10" s="70" t="s">
        <v>20</v>
      </c>
      <c r="C10" s="41"/>
      <c r="D10" s="77" t="s">
        <v>37</v>
      </c>
      <c r="E10" s="77"/>
      <c r="F10" s="49"/>
      <c r="G10" s="70" t="s">
        <v>57</v>
      </c>
      <c r="H10" s="51" t="s">
        <v>191</v>
      </c>
      <c r="I10" s="4">
        <v>0.3125</v>
      </c>
    </row>
    <row r="11" spans="1:9" ht="15" customHeight="1" thickBot="1">
      <c r="A11" s="10">
        <v>0.32291666666666669</v>
      </c>
      <c r="B11" s="80" t="s">
        <v>192</v>
      </c>
      <c r="C11" s="82">
        <v>291</v>
      </c>
      <c r="D11" s="83">
        <v>292</v>
      </c>
      <c r="E11" s="83">
        <v>293</v>
      </c>
      <c r="F11" s="90">
        <v>294</v>
      </c>
      <c r="G11" s="80">
        <v>1013</v>
      </c>
      <c r="H11" s="29" t="s">
        <v>193</v>
      </c>
      <c r="I11" s="3">
        <v>0.32291666666666669</v>
      </c>
    </row>
    <row r="12" spans="1:9" ht="15" customHeight="1">
      <c r="A12" s="8">
        <v>0.33333333333333331</v>
      </c>
      <c r="B12" s="108"/>
      <c r="C12" s="190"/>
      <c r="D12" s="190"/>
      <c r="E12" s="190"/>
      <c r="F12" s="190"/>
      <c r="G12" s="93"/>
      <c r="H12" s="29" t="s">
        <v>9</v>
      </c>
      <c r="I12" s="4">
        <v>0.33333333333333331</v>
      </c>
    </row>
    <row r="13" spans="1:9" ht="15" customHeight="1" thickBot="1">
      <c r="A13" s="8">
        <v>0.34375</v>
      </c>
      <c r="B13" s="108"/>
      <c r="C13" s="190"/>
      <c r="D13" s="189">
        <v>0.33333333333333331</v>
      </c>
      <c r="E13" s="190"/>
      <c r="F13" s="190"/>
      <c r="G13" s="73">
        <v>0.33333333333333331</v>
      </c>
      <c r="H13" s="30">
        <v>5.814814814814815E-2</v>
      </c>
      <c r="I13" s="4">
        <v>0.34375</v>
      </c>
    </row>
    <row r="14" spans="1:9" ht="15" customHeight="1" thickBot="1">
      <c r="A14" s="8">
        <v>0.35416666666666669</v>
      </c>
      <c r="B14" s="108"/>
      <c r="C14" s="190"/>
      <c r="D14" s="190" t="s">
        <v>194</v>
      </c>
      <c r="E14" s="190"/>
      <c r="F14" s="190"/>
      <c r="G14" s="70" t="s">
        <v>195</v>
      </c>
      <c r="H14" s="257"/>
      <c r="I14" s="4">
        <v>0.35416666666666669</v>
      </c>
    </row>
    <row r="15" spans="1:9" ht="15" customHeight="1" thickBot="1">
      <c r="A15" s="8">
        <v>0.36458333333333331</v>
      </c>
      <c r="B15" s="101">
        <v>2</v>
      </c>
      <c r="C15" s="102">
        <v>3</v>
      </c>
      <c r="D15" s="102">
        <v>4</v>
      </c>
      <c r="E15" s="102">
        <v>5</v>
      </c>
      <c r="F15" s="103">
        <v>6</v>
      </c>
      <c r="G15" s="80">
        <v>1034</v>
      </c>
      <c r="H15" s="61">
        <v>0.34375</v>
      </c>
      <c r="I15" s="3">
        <v>0.36458333333333331</v>
      </c>
    </row>
    <row r="16" spans="1:9" ht="15" customHeight="1">
      <c r="A16" s="6">
        <v>0.375</v>
      </c>
      <c r="B16" s="258"/>
      <c r="C16" s="71"/>
      <c r="D16" s="193"/>
      <c r="E16" s="151"/>
      <c r="F16" s="176"/>
      <c r="G16" s="87"/>
      <c r="H16" s="62" t="s">
        <v>58</v>
      </c>
      <c r="I16" s="4">
        <v>0.375</v>
      </c>
    </row>
    <row r="17" spans="1:9" ht="15" customHeight="1" thickBot="1">
      <c r="A17" s="8">
        <v>0.38541666666666669</v>
      </c>
      <c r="B17" s="177"/>
      <c r="C17" s="178"/>
      <c r="D17" s="120">
        <v>0.375</v>
      </c>
      <c r="E17" s="41"/>
      <c r="F17" s="179"/>
      <c r="G17" s="73">
        <v>0.375</v>
      </c>
      <c r="H17" s="63">
        <v>1066</v>
      </c>
      <c r="I17" s="4">
        <v>0.38541666666666669</v>
      </c>
    </row>
    <row r="18" spans="1:9" ht="15" customHeight="1" thickBot="1">
      <c r="A18" s="8">
        <v>0.39583333333333331</v>
      </c>
      <c r="B18" s="43"/>
      <c r="C18" s="41"/>
      <c r="D18" s="41" t="s">
        <v>106</v>
      </c>
      <c r="E18" s="41"/>
      <c r="F18" s="49"/>
      <c r="G18" s="70" t="s">
        <v>195</v>
      </c>
      <c r="H18" s="257"/>
      <c r="I18" s="4">
        <v>0.39583333333333331</v>
      </c>
    </row>
    <row r="19" spans="1:9" ht="15" customHeight="1" thickBot="1">
      <c r="A19" s="10">
        <v>0.40625</v>
      </c>
      <c r="B19" s="225">
        <v>851</v>
      </c>
      <c r="C19" s="95">
        <v>853</v>
      </c>
      <c r="D19" s="83">
        <v>855</v>
      </c>
      <c r="E19" s="83">
        <v>857</v>
      </c>
      <c r="F19" s="90">
        <v>859</v>
      </c>
      <c r="G19" s="80">
        <v>1035</v>
      </c>
      <c r="H19" s="61">
        <v>0.38541666666666669</v>
      </c>
      <c r="I19" s="3">
        <v>0.40625</v>
      </c>
    </row>
    <row r="20" spans="1:9" ht="15" customHeight="1">
      <c r="A20" s="8">
        <v>0.41666666666666669</v>
      </c>
      <c r="B20" s="259"/>
      <c r="C20" s="188"/>
      <c r="D20" s="195"/>
      <c r="E20" s="260"/>
      <c r="F20" s="261"/>
      <c r="G20" s="68"/>
      <c r="H20" s="62" t="s">
        <v>58</v>
      </c>
      <c r="I20" s="4">
        <v>0.41666666666666669</v>
      </c>
    </row>
    <row r="21" spans="1:9" ht="15" customHeight="1" thickBot="1">
      <c r="A21" s="8">
        <v>0.42708333333333331</v>
      </c>
      <c r="B21" s="262"/>
      <c r="C21" s="263"/>
      <c r="D21" s="196">
        <v>0.41666666666666669</v>
      </c>
      <c r="E21" s="190"/>
      <c r="F21" s="264"/>
      <c r="G21" s="73">
        <v>0.41666666666666669</v>
      </c>
      <c r="H21" s="63">
        <v>1067</v>
      </c>
      <c r="I21" s="4">
        <v>0.42708333333333331</v>
      </c>
    </row>
    <row r="22" spans="1:9" ht="15" customHeight="1" thickBot="1">
      <c r="A22" s="8">
        <v>0.4375</v>
      </c>
      <c r="B22" s="108"/>
      <c r="C22" s="190"/>
      <c r="D22" s="190" t="s">
        <v>111</v>
      </c>
      <c r="E22" s="190"/>
      <c r="F22" s="113"/>
      <c r="G22" s="70" t="s">
        <v>112</v>
      </c>
      <c r="H22" s="115"/>
      <c r="I22" s="4">
        <v>0.4375</v>
      </c>
    </row>
    <row r="23" spans="1:9" ht="15" customHeight="1" thickBot="1">
      <c r="A23" s="8">
        <v>0.44791666666666669</v>
      </c>
      <c r="B23" s="101">
        <v>520</v>
      </c>
      <c r="C23" s="102">
        <v>854</v>
      </c>
      <c r="D23" s="102">
        <v>856</v>
      </c>
      <c r="E23" s="102">
        <v>858</v>
      </c>
      <c r="F23" s="103">
        <v>860</v>
      </c>
      <c r="G23" s="80">
        <v>1064</v>
      </c>
      <c r="H23" s="28">
        <v>0.43402777777777773</v>
      </c>
      <c r="I23" s="3">
        <v>0.44791666666666669</v>
      </c>
    </row>
    <row r="24" spans="1:9" ht="15" customHeight="1">
      <c r="A24" s="6">
        <v>0.45833333333333331</v>
      </c>
      <c r="B24" s="54"/>
      <c r="C24" s="74"/>
      <c r="D24" s="74"/>
      <c r="E24" s="74"/>
      <c r="F24" s="67"/>
      <c r="G24" s="197"/>
      <c r="H24" s="29" t="s">
        <v>7</v>
      </c>
      <c r="I24" s="4">
        <v>0.45833333333333331</v>
      </c>
    </row>
    <row r="25" spans="1:9" ht="15" customHeight="1">
      <c r="A25" s="8">
        <v>0.46875</v>
      </c>
      <c r="B25" s="50"/>
      <c r="C25" s="47"/>
      <c r="D25" s="120">
        <v>0.45833333333333331</v>
      </c>
      <c r="E25" s="47"/>
      <c r="F25" s="52"/>
      <c r="G25" s="110">
        <v>0.45833333333333331</v>
      </c>
      <c r="H25" s="51" t="s">
        <v>196</v>
      </c>
      <c r="I25" s="4">
        <v>0.46875</v>
      </c>
    </row>
    <row r="26" spans="1:9" ht="15" customHeight="1" thickBot="1">
      <c r="A26" s="8">
        <v>0.47916666666666669</v>
      </c>
      <c r="B26" s="50"/>
      <c r="C26" s="47"/>
      <c r="D26" s="41" t="s">
        <v>85</v>
      </c>
      <c r="E26" s="47"/>
      <c r="F26" s="52"/>
      <c r="G26" s="85" t="s">
        <v>114</v>
      </c>
      <c r="H26" s="29" t="s">
        <v>197</v>
      </c>
      <c r="I26" s="4">
        <v>0.47916666666666669</v>
      </c>
    </row>
    <row r="27" spans="1:9" ht="15" customHeight="1" thickBot="1">
      <c r="A27" s="10">
        <v>0.48958333333333331</v>
      </c>
      <c r="B27" s="225">
        <v>1000</v>
      </c>
      <c r="C27" s="95">
        <v>1002</v>
      </c>
      <c r="D27" s="83">
        <v>1004</v>
      </c>
      <c r="E27" s="83">
        <v>1006</v>
      </c>
      <c r="F27" s="90">
        <v>1008</v>
      </c>
      <c r="G27" s="99">
        <v>1065</v>
      </c>
      <c r="H27" s="29" t="s">
        <v>46</v>
      </c>
      <c r="I27" s="3">
        <v>0.48958333333333331</v>
      </c>
    </row>
    <row r="28" spans="1:9" ht="15" customHeight="1">
      <c r="A28" s="15">
        <v>0.5</v>
      </c>
      <c r="B28" s="265"/>
      <c r="C28" s="198"/>
      <c r="D28" s="198"/>
      <c r="E28" s="198"/>
      <c r="F28" s="266"/>
      <c r="G28" s="197"/>
      <c r="H28" s="168"/>
      <c r="I28" s="4">
        <v>0.5</v>
      </c>
    </row>
    <row r="29" spans="1:9" ht="15" customHeight="1">
      <c r="A29" s="15">
        <v>0.51041666666666663</v>
      </c>
      <c r="B29" s="267"/>
      <c r="C29" s="112"/>
      <c r="D29" s="196">
        <v>0.5</v>
      </c>
      <c r="E29" s="112"/>
      <c r="F29" s="167"/>
      <c r="G29" s="199"/>
      <c r="H29" s="168"/>
      <c r="I29" s="4">
        <v>0.51041666666666663</v>
      </c>
    </row>
    <row r="30" spans="1:9" ht="15" customHeight="1" thickBot="1">
      <c r="A30" s="15">
        <v>0.52083333333333337</v>
      </c>
      <c r="B30" s="267"/>
      <c r="C30" s="112"/>
      <c r="D30" s="190" t="s">
        <v>118</v>
      </c>
      <c r="E30" s="112"/>
      <c r="F30" s="167"/>
      <c r="G30" s="104">
        <v>0.5</v>
      </c>
      <c r="H30" s="29"/>
      <c r="I30" s="4">
        <v>0.52083333333333337</v>
      </c>
    </row>
    <row r="31" spans="1:9" ht="15" customHeight="1" thickBot="1">
      <c r="A31" s="15">
        <v>0.53125</v>
      </c>
      <c r="B31" s="101">
        <v>1001</v>
      </c>
      <c r="C31" s="102">
        <v>1003</v>
      </c>
      <c r="D31" s="102">
        <v>1005</v>
      </c>
      <c r="E31" s="102">
        <v>1007</v>
      </c>
      <c r="F31" s="103">
        <v>1009</v>
      </c>
      <c r="G31" s="200" t="s">
        <v>119</v>
      </c>
      <c r="H31" s="30">
        <v>8.8854166666666665E-2</v>
      </c>
      <c r="I31" s="3">
        <v>0.53125</v>
      </c>
    </row>
    <row r="32" spans="1:9" ht="15" customHeight="1">
      <c r="A32" s="12">
        <v>0.54166666666666663</v>
      </c>
      <c r="B32" s="108"/>
      <c r="C32" s="268"/>
      <c r="D32" s="269"/>
      <c r="E32" s="112"/>
      <c r="F32" s="270"/>
      <c r="G32" s="202" t="s">
        <v>120</v>
      </c>
      <c r="H32" s="115"/>
      <c r="I32" s="4">
        <v>0.54166666666666663</v>
      </c>
    </row>
    <row r="33" spans="1:9" ht="15" customHeight="1">
      <c r="A33" s="15">
        <v>0.55208333333333337</v>
      </c>
      <c r="B33" s="262"/>
      <c r="C33" s="268"/>
      <c r="D33" s="268">
        <v>0.54166666666666663</v>
      </c>
      <c r="E33" s="263"/>
      <c r="F33" s="270"/>
      <c r="G33" s="200"/>
      <c r="H33" s="28">
        <v>0.54166666666666663</v>
      </c>
      <c r="I33" s="4">
        <v>0.55208333333333337</v>
      </c>
    </row>
    <row r="34" spans="1:9" ht="15" customHeight="1">
      <c r="A34" s="15">
        <v>0.5625</v>
      </c>
      <c r="B34" s="108"/>
      <c r="C34" s="111"/>
      <c r="D34" s="268" t="s">
        <v>198</v>
      </c>
      <c r="E34" s="263"/>
      <c r="F34" s="271"/>
      <c r="G34" s="200"/>
      <c r="H34" s="29" t="s">
        <v>7</v>
      </c>
      <c r="I34" s="4">
        <v>0.5625</v>
      </c>
    </row>
    <row r="35" spans="1:9" ht="15" customHeight="1" thickBot="1">
      <c r="A35" s="15">
        <v>0.57291666666666663</v>
      </c>
      <c r="B35" s="101">
        <v>319</v>
      </c>
      <c r="C35" s="102">
        <v>320</v>
      </c>
      <c r="D35" s="102">
        <v>321</v>
      </c>
      <c r="E35" s="102">
        <v>322</v>
      </c>
      <c r="F35" s="103">
        <v>323</v>
      </c>
      <c r="G35" s="203" t="s">
        <v>199</v>
      </c>
      <c r="H35" s="51" t="s">
        <v>200</v>
      </c>
      <c r="I35" s="4">
        <v>0.57291666666666663</v>
      </c>
    </row>
    <row r="36" spans="1:9" ht="15" customHeight="1">
      <c r="A36" s="12">
        <v>0.58333333333333337</v>
      </c>
      <c r="B36" s="277"/>
      <c r="C36" s="188"/>
      <c r="D36" s="188"/>
      <c r="E36" s="107"/>
      <c r="F36" s="107"/>
      <c r="G36" s="204"/>
      <c r="H36" s="29" t="s">
        <v>201</v>
      </c>
      <c r="I36" s="3">
        <v>0.58333333333333337</v>
      </c>
    </row>
    <row r="37" spans="1:9" ht="15" customHeight="1">
      <c r="A37" s="15">
        <v>0.59375</v>
      </c>
      <c r="B37" s="108"/>
      <c r="C37" s="116"/>
      <c r="D37" s="116" t="s">
        <v>125</v>
      </c>
      <c r="E37" s="272"/>
      <c r="F37" s="272"/>
      <c r="G37" s="199"/>
      <c r="H37" s="29" t="s">
        <v>46</v>
      </c>
      <c r="I37" s="4">
        <v>0.59375</v>
      </c>
    </row>
    <row r="38" spans="1:9" ht="15" customHeight="1">
      <c r="A38" s="15">
        <v>0.60416666666666663</v>
      </c>
      <c r="B38" s="285"/>
      <c r="C38" s="273"/>
      <c r="D38" s="190" t="s">
        <v>127</v>
      </c>
      <c r="E38" s="263"/>
      <c r="F38" s="272"/>
      <c r="G38" s="104">
        <v>0.57986111111111105</v>
      </c>
      <c r="H38" s="29"/>
      <c r="I38" s="4">
        <v>0.60416666666666663</v>
      </c>
    </row>
    <row r="39" spans="1:9" ht="15" customHeight="1" thickBot="1">
      <c r="A39" s="15">
        <v>0.61458333333333337</v>
      </c>
      <c r="B39" s="101">
        <v>504</v>
      </c>
      <c r="C39" s="102">
        <v>505</v>
      </c>
      <c r="D39" s="102">
        <v>506</v>
      </c>
      <c r="E39" s="102">
        <v>507</v>
      </c>
      <c r="F39" s="103">
        <v>508</v>
      </c>
      <c r="G39" s="200" t="s">
        <v>202</v>
      </c>
      <c r="H39" s="30">
        <v>6.0439814814814814E-2</v>
      </c>
      <c r="I39" s="4">
        <v>0.61458333333333337</v>
      </c>
    </row>
    <row r="40" spans="1:9" ht="15" customHeight="1">
      <c r="A40" s="12">
        <v>0.625</v>
      </c>
      <c r="B40" s="274"/>
      <c r="C40" s="268"/>
      <c r="D40" s="189" t="s">
        <v>203</v>
      </c>
      <c r="E40" s="196"/>
      <c r="F40" s="275"/>
      <c r="G40" s="85" t="s">
        <v>204</v>
      </c>
      <c r="H40" s="69"/>
      <c r="I40" s="3">
        <v>0.625</v>
      </c>
    </row>
    <row r="41" spans="1:9" ht="15" customHeight="1" thickBot="1">
      <c r="A41" s="15">
        <v>0.63541666666666696</v>
      </c>
      <c r="B41" s="101">
        <v>449</v>
      </c>
      <c r="C41" s="102">
        <v>451</v>
      </c>
      <c r="D41" s="102">
        <v>453</v>
      </c>
      <c r="E41" s="102">
        <v>455</v>
      </c>
      <c r="F41" s="103">
        <v>457</v>
      </c>
      <c r="G41" s="202" t="s">
        <v>205</v>
      </c>
      <c r="H41" s="91">
        <v>0.625</v>
      </c>
      <c r="I41" s="4">
        <v>0.63541666666666696</v>
      </c>
    </row>
    <row r="42" spans="1:9" ht="15" customHeight="1">
      <c r="A42" s="15">
        <v>0.64583333333333304</v>
      </c>
      <c r="B42" s="274"/>
      <c r="C42" s="268"/>
      <c r="D42" s="189" t="s">
        <v>206</v>
      </c>
      <c r="E42" s="196"/>
      <c r="F42" s="275"/>
      <c r="G42" s="200"/>
      <c r="H42" s="61" t="s">
        <v>39</v>
      </c>
      <c r="I42" s="4">
        <v>0.64583333333333304</v>
      </c>
    </row>
    <row r="43" spans="1:9" ht="15" customHeight="1" thickBot="1">
      <c r="A43" s="15">
        <v>0.65625</v>
      </c>
      <c r="B43" s="101">
        <v>450</v>
      </c>
      <c r="C43" s="102">
        <v>452</v>
      </c>
      <c r="D43" s="102">
        <v>454</v>
      </c>
      <c r="E43" s="102">
        <v>456</v>
      </c>
      <c r="F43" s="103">
        <v>458</v>
      </c>
      <c r="G43" s="205" t="s">
        <v>207</v>
      </c>
      <c r="H43" s="148" t="s">
        <v>208</v>
      </c>
      <c r="I43" s="4">
        <v>0.65625</v>
      </c>
    </row>
    <row r="44" spans="1:9" ht="15" customHeight="1">
      <c r="A44" s="6">
        <v>0.66666666666666596</v>
      </c>
      <c r="B44" s="43"/>
      <c r="C44" s="72"/>
      <c r="D44" s="47"/>
      <c r="E44" s="47"/>
      <c r="F44" s="49"/>
      <c r="G44" s="121">
        <v>0.66666666666666663</v>
      </c>
      <c r="H44" s="69"/>
      <c r="I44" s="3">
        <v>0.66666666666666596</v>
      </c>
    </row>
    <row r="45" spans="1:9" ht="15" customHeight="1">
      <c r="A45" s="8">
        <v>0.67708333333333304</v>
      </c>
      <c r="B45" s="177"/>
      <c r="C45" s="72"/>
      <c r="D45" s="72">
        <v>0.66666666666666663</v>
      </c>
      <c r="E45" s="178"/>
      <c r="F45" s="60"/>
      <c r="G45" s="104" t="s">
        <v>38</v>
      </c>
      <c r="H45" s="91">
        <v>0.66666666666666663</v>
      </c>
      <c r="I45" s="4">
        <v>0.67708333333333304</v>
      </c>
    </row>
    <row r="46" spans="1:9" ht="15" customHeight="1" thickBot="1">
      <c r="A46" s="8">
        <v>0.687499999999999</v>
      </c>
      <c r="B46" s="43"/>
      <c r="C46" s="77"/>
      <c r="D46" s="72" t="s">
        <v>209</v>
      </c>
      <c r="E46" s="178"/>
      <c r="F46" s="49"/>
      <c r="G46" s="117" t="s">
        <v>210</v>
      </c>
      <c r="H46" s="61" t="s">
        <v>39</v>
      </c>
      <c r="I46" s="4">
        <v>0.687499999999999</v>
      </c>
    </row>
    <row r="47" spans="1:9" ht="15" customHeight="1" thickBot="1">
      <c r="A47" s="8">
        <v>0.69791666666666663</v>
      </c>
      <c r="B47" s="225">
        <v>665</v>
      </c>
      <c r="C47" s="95">
        <v>667</v>
      </c>
      <c r="D47" s="83">
        <v>669</v>
      </c>
      <c r="E47" s="83">
        <v>671</v>
      </c>
      <c r="F47" s="90">
        <v>673</v>
      </c>
      <c r="G47" s="199"/>
      <c r="H47" s="148" t="s">
        <v>211</v>
      </c>
      <c r="I47" s="4">
        <v>0.69791666666666663</v>
      </c>
    </row>
    <row r="48" spans="1:9" ht="15" customHeight="1">
      <c r="A48" s="6">
        <v>0.70833333333333304</v>
      </c>
      <c r="B48" s="43"/>
      <c r="C48" s="72"/>
      <c r="D48" s="47"/>
      <c r="E48" s="47"/>
      <c r="F48" s="49"/>
      <c r="G48" s="104" t="s">
        <v>38</v>
      </c>
      <c r="H48" s="69"/>
      <c r="I48" s="3">
        <v>0.70833333333333304</v>
      </c>
    </row>
    <row r="49" spans="1:9" ht="15" customHeight="1" thickBot="1">
      <c r="A49" s="8">
        <v>0.718749999999999</v>
      </c>
      <c r="B49" s="177"/>
      <c r="C49" s="72"/>
      <c r="D49" s="72">
        <v>0.70833333333333337</v>
      </c>
      <c r="E49" s="178"/>
      <c r="F49" s="60"/>
      <c r="G49" s="117" t="s">
        <v>212</v>
      </c>
      <c r="H49" s="91">
        <v>0.70833333333333337</v>
      </c>
      <c r="I49" s="4">
        <v>0.718749999999999</v>
      </c>
    </row>
    <row r="50" spans="1:9" ht="15" customHeight="1">
      <c r="A50" s="8">
        <v>0.72916666666666596</v>
      </c>
      <c r="B50" s="43"/>
      <c r="C50" s="77"/>
      <c r="D50" s="72" t="s">
        <v>209</v>
      </c>
      <c r="E50" s="178"/>
      <c r="F50" s="49"/>
      <c r="G50" s="104" t="s">
        <v>213</v>
      </c>
      <c r="H50" s="61" t="s">
        <v>39</v>
      </c>
      <c r="I50" s="4">
        <v>0.72916666666666596</v>
      </c>
    </row>
    <row r="51" spans="1:9" ht="15" customHeight="1" thickBot="1">
      <c r="A51" s="8">
        <v>0.73958333333333204</v>
      </c>
      <c r="B51" s="225">
        <v>666</v>
      </c>
      <c r="C51" s="95">
        <v>668</v>
      </c>
      <c r="D51" s="83">
        <v>670</v>
      </c>
      <c r="E51" s="83">
        <v>672</v>
      </c>
      <c r="F51" s="90">
        <v>674</v>
      </c>
      <c r="G51" s="117" t="s">
        <v>214</v>
      </c>
      <c r="H51" s="148" t="s">
        <v>215</v>
      </c>
      <c r="I51" s="4">
        <v>0.73958333333333204</v>
      </c>
    </row>
    <row r="52" spans="1:9" ht="15" customHeight="1">
      <c r="A52" s="6">
        <v>0.749999999999999</v>
      </c>
      <c r="B52" s="58"/>
      <c r="C52" s="71"/>
      <c r="D52" s="71"/>
      <c r="E52" s="176"/>
      <c r="F52" s="66">
        <v>0.75</v>
      </c>
      <c r="G52" s="79"/>
      <c r="H52" s="208"/>
      <c r="I52" s="3">
        <v>0.749999999999999</v>
      </c>
    </row>
    <row r="53" spans="1:9" ht="15" customHeight="1">
      <c r="A53" s="8">
        <v>0.76041666666666596</v>
      </c>
      <c r="B53" s="43"/>
      <c r="C53" s="72">
        <v>0.75</v>
      </c>
      <c r="D53" s="72"/>
      <c r="E53" s="179"/>
      <c r="F53" s="62" t="s">
        <v>19</v>
      </c>
      <c r="G53" s="73">
        <v>0.75</v>
      </c>
      <c r="H53" s="209">
        <v>0.75</v>
      </c>
      <c r="I53" s="4">
        <v>0.76041666666666596</v>
      </c>
    </row>
    <row r="54" spans="1:9" ht="15" customHeight="1">
      <c r="A54" s="8">
        <v>0.77083333333333204</v>
      </c>
      <c r="B54" s="43"/>
      <c r="C54" s="77" t="s">
        <v>36</v>
      </c>
      <c r="D54" s="77"/>
      <c r="E54" s="49"/>
      <c r="F54" s="62" t="s">
        <v>20</v>
      </c>
      <c r="G54" s="61" t="s">
        <v>17</v>
      </c>
      <c r="H54" s="85" t="s">
        <v>216</v>
      </c>
      <c r="I54" s="4">
        <v>0.77083333333333204</v>
      </c>
    </row>
    <row r="55" spans="1:9" ht="15" customHeight="1" thickBot="1">
      <c r="A55" s="8">
        <v>0.78125</v>
      </c>
      <c r="B55" s="225">
        <v>298</v>
      </c>
      <c r="C55" s="95">
        <v>299</v>
      </c>
      <c r="D55" s="83">
        <v>300</v>
      </c>
      <c r="E55" s="84">
        <v>301</v>
      </c>
      <c r="F55" s="80" t="s">
        <v>217</v>
      </c>
      <c r="G55" s="118" t="s">
        <v>218</v>
      </c>
      <c r="H55" s="110" t="s">
        <v>219</v>
      </c>
      <c r="I55" s="4">
        <v>0.78125</v>
      </c>
    </row>
    <row r="56" spans="1:9" ht="15" customHeight="1">
      <c r="A56" s="6">
        <v>0.79166666666666596</v>
      </c>
      <c r="B56" s="174"/>
      <c r="C56" s="175"/>
      <c r="D56" s="175"/>
      <c r="E56" s="175"/>
      <c r="F56" s="59"/>
      <c r="G56" s="79"/>
      <c r="H56" s="93"/>
      <c r="I56" s="3">
        <v>0.79166666666666596</v>
      </c>
    </row>
    <row r="57" spans="1:9" ht="15" customHeight="1">
      <c r="A57" s="8">
        <v>0.80208333333333204</v>
      </c>
      <c r="B57" s="43"/>
      <c r="C57" s="72"/>
      <c r="D57" s="72">
        <v>0.79166666666666663</v>
      </c>
      <c r="E57" s="47"/>
      <c r="F57" s="60"/>
      <c r="G57" s="73">
        <v>0.79166666666666663</v>
      </c>
      <c r="H57" s="91">
        <v>0.79166666666666663</v>
      </c>
      <c r="I57" s="4">
        <v>0.80208333333333204</v>
      </c>
    </row>
    <row r="58" spans="1:9" ht="15" customHeight="1">
      <c r="A58" s="8">
        <v>0.812499999999999</v>
      </c>
      <c r="B58" s="177"/>
      <c r="C58" s="72"/>
      <c r="D58" s="72" t="s">
        <v>60</v>
      </c>
      <c r="E58" s="178"/>
      <c r="F58" s="60"/>
      <c r="G58" s="61" t="s">
        <v>17</v>
      </c>
      <c r="H58" s="70" t="s">
        <v>61</v>
      </c>
      <c r="I58" s="4">
        <v>0.812499999999999</v>
      </c>
    </row>
    <row r="59" spans="1:9" ht="15" customHeight="1" thickBot="1">
      <c r="A59" s="10">
        <v>0.82291666666666496</v>
      </c>
      <c r="B59" s="225">
        <v>1156</v>
      </c>
      <c r="C59" s="95">
        <v>1157</v>
      </c>
      <c r="D59" s="83">
        <v>1158</v>
      </c>
      <c r="E59" s="83">
        <v>1159</v>
      </c>
      <c r="F59" s="90">
        <v>1160</v>
      </c>
      <c r="G59" s="118" t="s">
        <v>220</v>
      </c>
      <c r="H59" s="118" t="s">
        <v>221</v>
      </c>
      <c r="I59" s="5">
        <v>0.82291666666666496</v>
      </c>
    </row>
    <row r="60" spans="1:9" ht="15" customHeight="1">
      <c r="A60" s="16">
        <v>0.83333333333333204</v>
      </c>
      <c r="B60" s="58"/>
      <c r="C60" s="57"/>
      <c r="D60" s="57"/>
      <c r="E60" s="71"/>
      <c r="F60" s="149"/>
      <c r="G60" s="79"/>
      <c r="H60" s="115"/>
      <c r="I60" s="4">
        <v>0.83333333333333204</v>
      </c>
    </row>
    <row r="61" spans="1:9" ht="15" customHeight="1">
      <c r="A61" s="18">
        <v>0.843749999999999</v>
      </c>
      <c r="B61" s="123"/>
      <c r="C61" s="145"/>
      <c r="D61" s="145">
        <v>0.83333333333333337</v>
      </c>
      <c r="E61" s="120"/>
      <c r="F61" s="139"/>
      <c r="G61" s="73">
        <v>0.83333333333333337</v>
      </c>
      <c r="H61" s="127" t="s">
        <v>154</v>
      </c>
      <c r="I61" s="4">
        <v>0.843749999999999</v>
      </c>
    </row>
    <row r="62" spans="1:9" ht="15" customHeight="1">
      <c r="A62" s="18">
        <v>0.85416666666666496</v>
      </c>
      <c r="B62" s="43"/>
      <c r="C62" s="32"/>
      <c r="D62" s="32" t="s">
        <v>62</v>
      </c>
      <c r="E62" s="178"/>
      <c r="F62" s="150"/>
      <c r="G62" s="61" t="s">
        <v>17</v>
      </c>
      <c r="H62" s="130" t="s">
        <v>7</v>
      </c>
      <c r="I62" s="4">
        <v>0.85416666666666496</v>
      </c>
    </row>
    <row r="63" spans="1:9" ht="15" customHeight="1" thickBot="1">
      <c r="A63" s="18">
        <v>0.86458333333333204</v>
      </c>
      <c r="B63" s="225">
        <v>799</v>
      </c>
      <c r="C63" s="95">
        <v>800</v>
      </c>
      <c r="D63" s="83">
        <v>801</v>
      </c>
      <c r="E63" s="83">
        <v>802</v>
      </c>
      <c r="F63" s="90">
        <v>803</v>
      </c>
      <c r="G63" s="118" t="s">
        <v>222</v>
      </c>
      <c r="H63" s="127" t="s">
        <v>223</v>
      </c>
      <c r="I63" s="4">
        <v>0.86458333333333204</v>
      </c>
    </row>
    <row r="64" spans="1:9" ht="15" customHeight="1">
      <c r="A64" s="19">
        <v>0.874999999999999</v>
      </c>
      <c r="B64" s="40"/>
      <c r="C64" s="40"/>
      <c r="D64" s="40"/>
      <c r="E64" s="40"/>
      <c r="F64" s="97" t="s">
        <v>40</v>
      </c>
      <c r="G64" s="106" t="s">
        <v>40</v>
      </c>
      <c r="H64" s="130" t="s">
        <v>224</v>
      </c>
      <c r="I64" s="21">
        <v>0.874999999999999</v>
      </c>
    </row>
    <row r="65" spans="1:9" ht="15" customHeight="1">
      <c r="A65" s="18">
        <v>0.88541666666666496</v>
      </c>
      <c r="B65" s="96" t="s">
        <v>40</v>
      </c>
      <c r="C65" s="96" t="s">
        <v>40</v>
      </c>
      <c r="D65" s="96" t="s">
        <v>40</v>
      </c>
      <c r="E65" s="96" t="s">
        <v>225</v>
      </c>
      <c r="F65" s="178" t="s">
        <v>11</v>
      </c>
      <c r="G65" s="92" t="s">
        <v>11</v>
      </c>
      <c r="H65" s="131" t="s">
        <v>46</v>
      </c>
      <c r="I65" s="4">
        <v>0.88541666666666496</v>
      </c>
    </row>
    <row r="66" spans="1:9" ht="15" customHeight="1">
      <c r="A66" s="18">
        <v>0.89583333333333204</v>
      </c>
      <c r="B66" s="29" t="s">
        <v>7</v>
      </c>
      <c r="C66" s="29" t="s">
        <v>7</v>
      </c>
      <c r="D66" s="29" t="s">
        <v>7</v>
      </c>
      <c r="E66" s="29" t="s">
        <v>7</v>
      </c>
      <c r="F66" s="178" t="s">
        <v>12</v>
      </c>
      <c r="G66" s="92" t="s">
        <v>12</v>
      </c>
      <c r="H66" s="130"/>
      <c r="I66" s="4">
        <v>0.89583333333333204</v>
      </c>
    </row>
    <row r="67" spans="1:9" ht="15" customHeight="1" thickBot="1">
      <c r="A67" s="20">
        <v>0.90625</v>
      </c>
      <c r="B67" s="96" t="s">
        <v>226</v>
      </c>
      <c r="C67" s="96" t="s">
        <v>227</v>
      </c>
      <c r="D67" s="96" t="s">
        <v>228</v>
      </c>
      <c r="E67" s="96" t="s">
        <v>229</v>
      </c>
      <c r="F67" s="42" t="s">
        <v>230</v>
      </c>
      <c r="G67" s="80" t="s">
        <v>231</v>
      </c>
      <c r="H67" s="51"/>
      <c r="I67" s="5">
        <v>0.90625</v>
      </c>
    </row>
    <row r="68" spans="1:9" ht="15" customHeight="1">
      <c r="A68" s="18">
        <v>0.91666666666666663</v>
      </c>
      <c r="B68" s="29" t="s">
        <v>232</v>
      </c>
      <c r="C68" s="29" t="s">
        <v>233</v>
      </c>
      <c r="D68" s="29" t="s">
        <v>234</v>
      </c>
      <c r="E68" s="29" t="s">
        <v>235</v>
      </c>
      <c r="F68" s="152" t="s">
        <v>26</v>
      </c>
      <c r="G68" s="98" t="s">
        <v>26</v>
      </c>
      <c r="H68" s="51"/>
      <c r="I68" s="4">
        <v>0.91666666666666663</v>
      </c>
    </row>
    <row r="69" spans="1:9" ht="15" customHeight="1" thickBot="1">
      <c r="A69" s="18">
        <v>0.92708333333333204</v>
      </c>
      <c r="B69" s="51" t="s">
        <v>8</v>
      </c>
      <c r="C69" s="51" t="s">
        <v>9</v>
      </c>
      <c r="D69" s="51" t="s">
        <v>8</v>
      </c>
      <c r="E69" s="51" t="s">
        <v>46</v>
      </c>
      <c r="F69" s="179" t="s">
        <v>11</v>
      </c>
      <c r="G69" s="92" t="s">
        <v>11</v>
      </c>
      <c r="H69" s="132">
        <v>7.3946759259259254E-2</v>
      </c>
      <c r="I69" s="4">
        <v>0.92708333333333204</v>
      </c>
    </row>
    <row r="70" spans="1:9" ht="15" customHeight="1">
      <c r="A70" s="18">
        <v>0.937499999999998</v>
      </c>
      <c r="B70" s="29"/>
      <c r="C70" s="29"/>
      <c r="D70" s="29"/>
      <c r="E70" s="29"/>
      <c r="F70" s="179" t="s">
        <v>12</v>
      </c>
      <c r="G70" s="92" t="s">
        <v>12</v>
      </c>
      <c r="H70" s="115"/>
      <c r="I70" s="4">
        <v>0.937499999999998</v>
      </c>
    </row>
    <row r="71" spans="1:9" ht="15" customHeight="1" thickBot="1">
      <c r="A71" s="18">
        <v>0.94791666666666496</v>
      </c>
      <c r="B71" s="30">
        <v>6.4120370370370369E-2</v>
      </c>
      <c r="C71" s="30">
        <v>6.3553240740740743E-2</v>
      </c>
      <c r="D71" s="30">
        <v>6.0763888888888888E-2</v>
      </c>
      <c r="E71" s="86"/>
      <c r="F71" s="46" t="s">
        <v>236</v>
      </c>
      <c r="G71" s="80" t="s">
        <v>237</v>
      </c>
      <c r="H71" s="127" t="s">
        <v>238</v>
      </c>
      <c r="I71" s="4">
        <v>0.94791666666666496</v>
      </c>
    </row>
    <row r="72" spans="1:9" ht="15" customHeight="1">
      <c r="A72" s="6">
        <v>0.95833333333333204</v>
      </c>
      <c r="B72" s="115"/>
      <c r="C72" s="115"/>
      <c r="D72" s="115"/>
      <c r="E72" s="86"/>
      <c r="F72" s="239"/>
      <c r="G72" s="98" t="s">
        <v>43</v>
      </c>
      <c r="H72" s="130" t="s">
        <v>7</v>
      </c>
      <c r="I72" s="3">
        <v>0.95833333333333204</v>
      </c>
    </row>
    <row r="73" spans="1:9" ht="15" customHeight="1">
      <c r="A73" s="8">
        <v>0.968749999999998</v>
      </c>
      <c r="B73" s="127" t="s">
        <v>43</v>
      </c>
      <c r="C73" s="127" t="s">
        <v>239</v>
      </c>
      <c r="D73" s="127" t="s">
        <v>82</v>
      </c>
      <c r="E73" s="86"/>
      <c r="F73" s="244" t="s">
        <v>43</v>
      </c>
      <c r="G73" s="92" t="s">
        <v>11</v>
      </c>
      <c r="H73" s="127" t="s">
        <v>240</v>
      </c>
      <c r="I73" s="4">
        <v>0.968749999999998</v>
      </c>
    </row>
    <row r="74" spans="1:9" ht="15" customHeight="1" thickBot="1">
      <c r="A74" s="8">
        <v>0.97916666666666496</v>
      </c>
      <c r="B74" s="130" t="s">
        <v>7</v>
      </c>
      <c r="C74" s="130" t="s">
        <v>7</v>
      </c>
      <c r="D74" s="130" t="s">
        <v>7</v>
      </c>
      <c r="E74" s="30">
        <v>8.3078703703703696E-2</v>
      </c>
      <c r="F74" s="245" t="s">
        <v>7</v>
      </c>
      <c r="G74" s="92" t="s">
        <v>12</v>
      </c>
      <c r="H74" s="130" t="s">
        <v>241</v>
      </c>
      <c r="I74" s="4">
        <v>0.97916666666666496</v>
      </c>
    </row>
    <row r="75" spans="1:9" ht="15" customHeight="1" thickBot="1">
      <c r="A75" s="8">
        <v>0.98958333333333204</v>
      </c>
      <c r="B75" s="127" t="s">
        <v>242</v>
      </c>
      <c r="C75" s="127" t="s">
        <v>243</v>
      </c>
      <c r="D75" s="127" t="s">
        <v>244</v>
      </c>
      <c r="E75" s="115"/>
      <c r="F75" s="244" t="s">
        <v>243</v>
      </c>
      <c r="G75" s="80" t="s">
        <v>245</v>
      </c>
      <c r="H75" s="131" t="s">
        <v>116</v>
      </c>
      <c r="I75" s="4">
        <v>0.98958333333333204</v>
      </c>
    </row>
    <row r="76" spans="1:9" ht="15" customHeight="1" thickBot="1">
      <c r="A76" s="6">
        <v>0.999999999999998</v>
      </c>
      <c r="B76" s="130" t="s">
        <v>246</v>
      </c>
      <c r="C76" s="130" t="s">
        <v>247</v>
      </c>
      <c r="D76" s="130" t="s">
        <v>248</v>
      </c>
      <c r="E76" s="127" t="s">
        <v>249</v>
      </c>
      <c r="F76" s="245" t="s">
        <v>247</v>
      </c>
      <c r="G76" s="133" t="s">
        <v>23</v>
      </c>
      <c r="H76" s="132">
        <v>6.1851851851851852E-2</v>
      </c>
      <c r="I76" s="21">
        <v>0.999999999999998</v>
      </c>
    </row>
    <row r="77" spans="1:9" ht="15" customHeight="1">
      <c r="A77" s="8">
        <v>1.0104166666666701</v>
      </c>
      <c r="B77" s="131" t="s">
        <v>8</v>
      </c>
      <c r="C77" s="131" t="s">
        <v>27</v>
      </c>
      <c r="D77" s="131" t="s">
        <v>8</v>
      </c>
      <c r="E77" s="130" t="s">
        <v>7</v>
      </c>
      <c r="F77" s="276" t="s">
        <v>33</v>
      </c>
      <c r="G77" s="104" t="s">
        <v>38</v>
      </c>
      <c r="H77" s="100"/>
      <c r="I77" s="4">
        <v>1.0104166666666701</v>
      </c>
    </row>
    <row r="78" spans="1:9" ht="15" customHeight="1" thickBot="1">
      <c r="A78" s="8">
        <v>2.0833333333333332E-2</v>
      </c>
      <c r="B78" s="130"/>
      <c r="C78" s="130"/>
      <c r="D78" s="130"/>
      <c r="E78" s="127" t="s">
        <v>250</v>
      </c>
      <c r="F78" s="245"/>
      <c r="G78" s="117" t="s">
        <v>251</v>
      </c>
      <c r="H78" s="134" t="s">
        <v>252</v>
      </c>
      <c r="I78" s="4">
        <v>2.0833333333333332E-2</v>
      </c>
    </row>
    <row r="79" spans="1:9" ht="15" customHeight="1" thickBot="1">
      <c r="A79" s="10">
        <v>1.03125</v>
      </c>
      <c r="B79" s="132">
        <v>6.2453703703703706E-2</v>
      </c>
      <c r="C79" s="132">
        <v>6.0821759259259256E-2</v>
      </c>
      <c r="D79" s="132">
        <v>6.368055555555556E-2</v>
      </c>
      <c r="E79" s="130" t="s">
        <v>253</v>
      </c>
      <c r="F79" s="247">
        <v>6.0821759259259256E-2</v>
      </c>
      <c r="G79" s="199"/>
      <c r="H79" s="85" t="s">
        <v>10</v>
      </c>
      <c r="I79" s="5">
        <v>1.03125</v>
      </c>
    </row>
    <row r="80" spans="1:9" ht="15" customHeight="1" thickBot="1">
      <c r="A80" s="8">
        <v>1.0416666666666701</v>
      </c>
      <c r="B80" s="182"/>
      <c r="C80" s="182"/>
      <c r="D80" s="182"/>
      <c r="E80" s="131" t="s">
        <v>8</v>
      </c>
      <c r="F80" s="182"/>
      <c r="G80" s="104" t="s">
        <v>38</v>
      </c>
      <c r="H80" s="99" t="s">
        <v>254</v>
      </c>
      <c r="I80" s="4">
        <v>1.0416666666666701</v>
      </c>
    </row>
    <row r="81" spans="1:9" ht="15" customHeight="1" thickBot="1">
      <c r="A81" s="8">
        <v>1.0520833333333299</v>
      </c>
      <c r="B81" s="96" t="s">
        <v>35</v>
      </c>
      <c r="C81" s="96" t="s">
        <v>35</v>
      </c>
      <c r="D81" s="96" t="s">
        <v>35</v>
      </c>
      <c r="E81" s="130"/>
      <c r="F81" s="96" t="s">
        <v>35</v>
      </c>
      <c r="G81" s="117" t="s">
        <v>255</v>
      </c>
      <c r="H81" s="130" t="s">
        <v>256</v>
      </c>
      <c r="I81" s="4">
        <v>1.0520833333333299</v>
      </c>
    </row>
    <row r="82" spans="1:9" ht="15" customHeight="1">
      <c r="A82" s="8">
        <v>1.0625</v>
      </c>
      <c r="B82" s="51" t="s">
        <v>29</v>
      </c>
      <c r="C82" s="51" t="s">
        <v>29</v>
      </c>
      <c r="D82" s="51" t="s">
        <v>29</v>
      </c>
      <c r="E82" s="86"/>
      <c r="F82" s="51" t="s">
        <v>29</v>
      </c>
      <c r="G82" s="104" t="s">
        <v>257</v>
      </c>
      <c r="H82" s="127" t="s">
        <v>258</v>
      </c>
      <c r="I82" s="4">
        <v>1.0625</v>
      </c>
    </row>
    <row r="83" spans="1:9" ht="15" customHeight="1" thickBot="1">
      <c r="A83" s="10">
        <v>1.0729166666666701</v>
      </c>
      <c r="B83" s="51" t="s">
        <v>73</v>
      </c>
      <c r="C83" s="51" t="s">
        <v>73</v>
      </c>
      <c r="D83" s="51" t="s">
        <v>73</v>
      </c>
      <c r="E83" s="132">
        <v>7.1724537037037031E-2</v>
      </c>
      <c r="F83" s="51" t="s">
        <v>73</v>
      </c>
      <c r="G83" s="117" t="s">
        <v>259</v>
      </c>
      <c r="H83" s="130" t="s">
        <v>260</v>
      </c>
      <c r="I83" s="4">
        <v>1.0729166666666701</v>
      </c>
    </row>
    <row r="84" spans="1:9" ht="15" customHeight="1" thickBot="1">
      <c r="A84" s="8">
        <v>1.0833333333333299</v>
      </c>
      <c r="B84" s="214" t="s">
        <v>261</v>
      </c>
      <c r="C84" s="214" t="s">
        <v>262</v>
      </c>
      <c r="D84" s="214" t="s">
        <v>263</v>
      </c>
      <c r="E84" s="182"/>
      <c r="F84" s="214" t="s">
        <v>264</v>
      </c>
      <c r="G84" s="210"/>
      <c r="H84" s="158" t="s">
        <v>265</v>
      </c>
      <c r="I84" s="3">
        <v>1.0833333333333299</v>
      </c>
    </row>
    <row r="85" spans="1:9" ht="15" customHeight="1">
      <c r="A85" s="8">
        <v>1.09375</v>
      </c>
      <c r="B85" s="162" t="s">
        <v>266</v>
      </c>
      <c r="C85" s="162" t="s">
        <v>267</v>
      </c>
      <c r="D85" s="277" t="s">
        <v>268</v>
      </c>
      <c r="E85" s="96" t="s">
        <v>70</v>
      </c>
      <c r="F85" s="131"/>
      <c r="G85" s="134" t="s">
        <v>70</v>
      </c>
      <c r="H85" s="140" t="s">
        <v>179</v>
      </c>
      <c r="I85" s="4">
        <v>1.09375</v>
      </c>
    </row>
    <row r="86" spans="1:9" ht="15" customHeight="1" thickBot="1">
      <c r="A86" s="8">
        <v>1.1041666666666601</v>
      </c>
      <c r="B86" s="137" t="s">
        <v>269</v>
      </c>
      <c r="C86" s="137" t="s">
        <v>270</v>
      </c>
      <c r="D86" s="101" t="s">
        <v>271</v>
      </c>
      <c r="E86" s="51" t="s">
        <v>29</v>
      </c>
      <c r="F86" s="96" t="s">
        <v>179</v>
      </c>
      <c r="G86" s="108" t="s">
        <v>10</v>
      </c>
      <c r="H86" s="130" t="s">
        <v>24</v>
      </c>
      <c r="I86" s="4">
        <v>1.1041666666666601</v>
      </c>
    </row>
    <row r="87" spans="1:9" ht="15" customHeight="1" thickBot="1">
      <c r="A87" s="10">
        <v>1.1145833333333299</v>
      </c>
      <c r="B87" s="278" t="s">
        <v>272</v>
      </c>
      <c r="C87" s="278" t="s">
        <v>273</v>
      </c>
      <c r="D87" s="279" t="s">
        <v>274</v>
      </c>
      <c r="E87" s="51" t="s">
        <v>73</v>
      </c>
      <c r="F87" s="51" t="s">
        <v>29</v>
      </c>
      <c r="G87" s="213" t="s">
        <v>275</v>
      </c>
      <c r="H87" s="127" t="s">
        <v>258</v>
      </c>
      <c r="I87" s="21">
        <v>1.1145833333333299</v>
      </c>
    </row>
    <row r="88" spans="1:9" ht="15" customHeight="1" thickBot="1">
      <c r="A88" s="8">
        <v>1.125</v>
      </c>
      <c r="B88" s="125" t="s">
        <v>276</v>
      </c>
      <c r="C88" s="106" t="s">
        <v>277</v>
      </c>
      <c r="D88" s="133" t="s">
        <v>48</v>
      </c>
      <c r="E88" s="214" t="s">
        <v>278</v>
      </c>
      <c r="F88" s="51" t="s">
        <v>73</v>
      </c>
      <c r="G88" s="133" t="s">
        <v>48</v>
      </c>
      <c r="H88" s="130" t="s">
        <v>260</v>
      </c>
      <c r="I88" s="4">
        <v>1.125</v>
      </c>
    </row>
    <row r="89" spans="1:9" ht="15" customHeight="1" thickBot="1">
      <c r="A89" s="8">
        <v>1.1354166666666601</v>
      </c>
      <c r="B89" s="48" t="s">
        <v>279</v>
      </c>
      <c r="C89" s="80" t="s">
        <v>280</v>
      </c>
      <c r="D89" s="280" t="s">
        <v>47</v>
      </c>
      <c r="E89" s="281" t="s">
        <v>281</v>
      </c>
      <c r="F89" s="214" t="s">
        <v>282</v>
      </c>
      <c r="G89" s="280" t="s">
        <v>47</v>
      </c>
      <c r="H89" s="132" t="s">
        <v>283</v>
      </c>
      <c r="I89" s="4">
        <v>1.1354166666666601</v>
      </c>
    </row>
    <row r="90" spans="1:9" ht="15" customHeight="1">
      <c r="A90" s="8">
        <v>1.1458333333333299</v>
      </c>
      <c r="B90" s="282"/>
      <c r="C90" s="173"/>
      <c r="D90" s="283"/>
      <c r="E90" s="283"/>
      <c r="F90" s="190"/>
      <c r="G90" s="283"/>
      <c r="H90" s="153"/>
      <c r="I90" s="4">
        <v>1.1458333333333299</v>
      </c>
    </row>
    <row r="91" spans="1:9" ht="15" customHeight="1" thickBot="1">
      <c r="A91" s="10">
        <v>1.15625</v>
      </c>
      <c r="B91" s="119" t="s">
        <v>13</v>
      </c>
      <c r="C91" s="284"/>
      <c r="D91" s="177"/>
      <c r="E91" s="75"/>
      <c r="F91" s="75" t="s">
        <v>13</v>
      </c>
      <c r="G91" s="114"/>
      <c r="H91" s="49"/>
      <c r="I91" s="5">
        <v>1.15625</v>
      </c>
    </row>
    <row r="92" spans="1:9" ht="15" customHeight="1">
      <c r="A92" s="6">
        <v>1.1666666666666601</v>
      </c>
      <c r="B92" s="64" t="s">
        <v>284</v>
      </c>
      <c r="C92" s="89"/>
      <c r="D92" s="177"/>
      <c r="E92" s="77"/>
      <c r="F92" s="77" t="s">
        <v>22</v>
      </c>
      <c r="G92" s="41"/>
      <c r="H92" s="49"/>
      <c r="I92" s="3">
        <v>1.1666666666666601</v>
      </c>
    </row>
    <row r="93" spans="1:9" ht="15" customHeight="1" thickBot="1">
      <c r="A93" s="8">
        <v>1.1770833333333299</v>
      </c>
      <c r="B93" s="82">
        <v>1</v>
      </c>
      <c r="C93" s="84">
        <v>2</v>
      </c>
      <c r="D93" s="225">
        <v>2320</v>
      </c>
      <c r="E93" s="95">
        <v>2321</v>
      </c>
      <c r="F93" s="83">
        <v>2322</v>
      </c>
      <c r="G93" s="83">
        <v>2323</v>
      </c>
      <c r="H93" s="90">
        <v>2324</v>
      </c>
      <c r="I93" s="4">
        <v>1.1770833333333299</v>
      </c>
    </row>
    <row r="94" spans="1:9" ht="15" customHeight="1">
      <c r="A94" s="8">
        <v>1.1875</v>
      </c>
      <c r="B94" s="76"/>
      <c r="C94" s="138"/>
      <c r="D94" s="50"/>
      <c r="E94" s="47"/>
      <c r="F94" s="47"/>
      <c r="G94" s="41"/>
      <c r="H94" s="49"/>
      <c r="I94" s="4">
        <v>1.1875</v>
      </c>
    </row>
    <row r="95" spans="1:9" ht="15" customHeight="1" thickBot="1">
      <c r="A95" s="10">
        <v>1.1979166666666601</v>
      </c>
      <c r="B95" s="119" t="s">
        <v>14</v>
      </c>
      <c r="C95" s="284"/>
      <c r="D95" s="43"/>
      <c r="E95" s="47"/>
      <c r="F95" s="75" t="s">
        <v>14</v>
      </c>
      <c r="G95" s="41"/>
      <c r="H95" s="179"/>
      <c r="I95" s="5">
        <v>1.1979166666666601</v>
      </c>
    </row>
    <row r="96" spans="1:9" ht="15" customHeight="1">
      <c r="A96" s="6">
        <v>0.20833333333333334</v>
      </c>
      <c r="B96" s="64" t="s">
        <v>86</v>
      </c>
      <c r="C96" s="89"/>
      <c r="D96" s="43"/>
      <c r="E96" s="47"/>
      <c r="F96" s="32" t="s">
        <v>52</v>
      </c>
      <c r="G96" s="41"/>
      <c r="H96" s="49"/>
      <c r="I96" s="3">
        <v>0.20833333333333334</v>
      </c>
    </row>
    <row r="97" spans="1:9" ht="15" customHeight="1" thickBot="1">
      <c r="A97" s="8">
        <v>0.21875</v>
      </c>
      <c r="B97" s="82">
        <v>2</v>
      </c>
      <c r="C97" s="84">
        <v>3</v>
      </c>
      <c r="D97" s="225">
        <v>2570</v>
      </c>
      <c r="E97" s="95">
        <v>2571</v>
      </c>
      <c r="F97" s="83">
        <v>2572</v>
      </c>
      <c r="G97" s="83">
        <v>2573</v>
      </c>
      <c r="H97" s="90">
        <v>2574</v>
      </c>
      <c r="I97" s="4">
        <v>0.21875</v>
      </c>
    </row>
    <row r="98" spans="1:9" ht="15" customHeight="1">
      <c r="A98" s="8">
        <v>0.22916666666666666</v>
      </c>
      <c r="B98" s="55"/>
      <c r="C98" s="71"/>
      <c r="D98" s="74"/>
      <c r="E98" s="78" t="s">
        <v>15</v>
      </c>
      <c r="F98" s="74"/>
      <c r="G98" s="71"/>
      <c r="H98" s="45"/>
      <c r="I98" s="4">
        <v>0.22916666666666666</v>
      </c>
    </row>
    <row r="99" spans="1:9" ht="15" customHeight="1" thickBot="1">
      <c r="A99" s="10">
        <v>1.2395833333333299</v>
      </c>
      <c r="B99" s="56"/>
      <c r="C99" s="180"/>
      <c r="D99" s="180"/>
      <c r="E99" s="42" t="s">
        <v>16</v>
      </c>
      <c r="F99" s="53"/>
      <c r="G99" s="42"/>
      <c r="H99" s="46"/>
      <c r="I99" s="5">
        <v>1.2395833333333299</v>
      </c>
    </row>
    <row r="100" spans="1:9" ht="13.5" thickBot="1">
      <c r="A100" s="26"/>
      <c r="B100" s="27" t="s">
        <v>0</v>
      </c>
      <c r="C100" s="25" t="s">
        <v>1</v>
      </c>
      <c r="D100" s="25" t="s">
        <v>2</v>
      </c>
      <c r="E100" s="26" t="s">
        <v>3</v>
      </c>
      <c r="F100" s="26" t="s">
        <v>4</v>
      </c>
      <c r="G100" s="26" t="s">
        <v>6</v>
      </c>
      <c r="H100" s="26" t="s">
        <v>5</v>
      </c>
      <c r="I100" s="25"/>
    </row>
  </sheetData>
  <mergeCells count="3">
    <mergeCell ref="A1:C1"/>
    <mergeCell ref="D1:F1"/>
    <mergeCell ref="G1:H1"/>
  </mergeCells>
  <pageMargins left="0.7" right="0.7" top="0.75" bottom="0.75" header="0.3" footer="0.3"/>
  <pageSetup paperSize="9" scale="43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00"/>
  <sheetViews>
    <sheetView showGridLines="0" tabSelected="1" zoomScale="70" zoomScaleNormal="70" workbookViewId="0">
      <selection activeCell="B2" sqref="B2:H3"/>
    </sheetView>
  </sheetViews>
  <sheetFormatPr defaultColWidth="35.5" defaultRowHeight="12.75"/>
  <cols>
    <col min="1" max="1" width="9.1640625" style="1" customWidth="1"/>
    <col min="2" max="7" width="31.83203125" style="2" customWidth="1"/>
    <col min="8" max="8" width="31.83203125" style="1" customWidth="1"/>
    <col min="9" max="9" width="9.33203125" style="1" customWidth="1"/>
    <col min="10" max="14" width="12" style="1" customWidth="1"/>
    <col min="15" max="15" width="7.83203125" style="1" customWidth="1"/>
    <col min="16" max="238" width="12" style="1" customWidth="1"/>
    <col min="239" max="239" width="9.1640625" style="1" customWidth="1"/>
    <col min="240" max="240" width="32.33203125" style="1" customWidth="1"/>
    <col min="241" max="241" width="24.5" style="1" customWidth="1"/>
    <col min="242" max="251" width="28.33203125" style="1" customWidth="1"/>
    <col min="252" max="252" width="9.1640625" style="1" customWidth="1"/>
    <col min="253" max="16384" width="35.5" style="1"/>
  </cols>
  <sheetData>
    <row r="1" spans="1:9" ht="84" customHeight="1" thickBot="1">
      <c r="A1" s="185"/>
      <c r="B1" s="185"/>
      <c r="C1" s="185"/>
      <c r="D1" s="184" t="s">
        <v>471</v>
      </c>
      <c r="E1" s="184"/>
      <c r="F1" s="184"/>
      <c r="G1" s="186"/>
      <c r="H1" s="186"/>
    </row>
    <row r="2" spans="1:9" ht="15.75" thickBot="1">
      <c r="A2" s="22"/>
      <c r="B2" s="36" t="s">
        <v>0</v>
      </c>
      <c r="C2" s="36" t="s">
        <v>1</v>
      </c>
      <c r="D2" s="36" t="s">
        <v>2</v>
      </c>
      <c r="E2" s="36" t="s">
        <v>3</v>
      </c>
      <c r="F2" s="36" t="s">
        <v>4</v>
      </c>
      <c r="G2" s="36" t="s">
        <v>6</v>
      </c>
      <c r="H2" s="36" t="s">
        <v>5</v>
      </c>
      <c r="I2" s="22"/>
    </row>
    <row r="3" spans="1:9" ht="15.75" thickBot="1">
      <c r="A3" s="23"/>
      <c r="B3" s="36">
        <v>45425</v>
      </c>
      <c r="C3" s="36">
        <v>45426</v>
      </c>
      <c r="D3" s="36">
        <v>45427</v>
      </c>
      <c r="E3" s="36">
        <v>45428</v>
      </c>
      <c r="F3" s="36">
        <v>45429</v>
      </c>
      <c r="G3" s="36">
        <v>45430</v>
      </c>
      <c r="H3" s="36">
        <v>45431</v>
      </c>
      <c r="I3" s="37"/>
    </row>
    <row r="4" spans="1:9" ht="15" customHeight="1">
      <c r="A4" s="6">
        <v>0.25</v>
      </c>
      <c r="B4" s="54"/>
      <c r="C4" s="74"/>
      <c r="D4" s="71"/>
      <c r="E4" s="74"/>
      <c r="F4" s="45"/>
      <c r="G4" s="188"/>
      <c r="H4" s="266"/>
      <c r="I4" s="4">
        <v>0.25</v>
      </c>
    </row>
    <row r="5" spans="1:9" ht="15" customHeight="1">
      <c r="A5" s="8">
        <v>0.26041666666666669</v>
      </c>
      <c r="B5" s="50"/>
      <c r="C5" s="47"/>
      <c r="D5" s="72">
        <v>0.25</v>
      </c>
      <c r="E5" s="41"/>
      <c r="F5" s="49"/>
      <c r="G5" s="268">
        <v>0.25</v>
      </c>
      <c r="H5" s="271"/>
      <c r="I5" s="4">
        <v>0.26041666666666669</v>
      </c>
    </row>
    <row r="6" spans="1:9" ht="15" customHeight="1" thickBot="1">
      <c r="A6" s="8">
        <v>0.27083333333333331</v>
      </c>
      <c r="B6" s="50"/>
      <c r="C6" s="47"/>
      <c r="D6" s="77" t="s">
        <v>56</v>
      </c>
      <c r="E6" s="47"/>
      <c r="F6" s="49"/>
      <c r="G6" s="111" t="s">
        <v>285</v>
      </c>
      <c r="H6" s="271"/>
      <c r="I6" s="4">
        <v>0.27083333333333331</v>
      </c>
    </row>
    <row r="7" spans="1:9" ht="15" customHeight="1" thickBot="1">
      <c r="A7" s="8">
        <v>0.28125</v>
      </c>
      <c r="B7" s="82">
        <v>224</v>
      </c>
      <c r="C7" s="83">
        <v>225</v>
      </c>
      <c r="D7" s="83">
        <v>226</v>
      </c>
      <c r="E7" s="83">
        <v>227</v>
      </c>
      <c r="F7" s="84">
        <v>228</v>
      </c>
      <c r="G7" s="101">
        <v>229</v>
      </c>
      <c r="H7" s="103">
        <v>230</v>
      </c>
      <c r="I7" s="3">
        <v>0.28125</v>
      </c>
    </row>
    <row r="8" spans="1:9" ht="15" customHeight="1">
      <c r="A8" s="6">
        <v>0.29166666666666669</v>
      </c>
      <c r="B8" s="79">
        <v>0.29166666666666669</v>
      </c>
      <c r="C8" s="71"/>
      <c r="D8" s="71"/>
      <c r="E8" s="57"/>
      <c r="F8" s="45"/>
      <c r="G8" s="93"/>
      <c r="H8" s="115"/>
      <c r="I8" s="4">
        <v>0.29166666666666669</v>
      </c>
    </row>
    <row r="9" spans="1:9" ht="15" customHeight="1">
      <c r="A9" s="8">
        <v>0.30208333333333331</v>
      </c>
      <c r="B9" s="70" t="s">
        <v>19</v>
      </c>
      <c r="C9" s="124"/>
      <c r="D9" s="72">
        <v>0.29166666666666669</v>
      </c>
      <c r="E9" s="77"/>
      <c r="F9" s="49"/>
      <c r="G9" s="73">
        <v>0.29166666666666669</v>
      </c>
      <c r="H9" s="28">
        <v>0.29166666666666669</v>
      </c>
      <c r="I9" s="4">
        <v>0.30208333333333331</v>
      </c>
    </row>
    <row r="10" spans="1:9" ht="15" customHeight="1" thickBot="1">
      <c r="A10" s="8">
        <v>0.3125</v>
      </c>
      <c r="B10" s="70" t="s">
        <v>20</v>
      </c>
      <c r="C10" s="41"/>
      <c r="D10" s="77" t="s">
        <v>37</v>
      </c>
      <c r="E10" s="77"/>
      <c r="F10" s="49"/>
      <c r="G10" s="70" t="s">
        <v>195</v>
      </c>
      <c r="H10" s="29" t="s">
        <v>24</v>
      </c>
      <c r="I10" s="4">
        <v>0.3125</v>
      </c>
    </row>
    <row r="11" spans="1:9" ht="15" customHeight="1" thickBot="1">
      <c r="A11" s="10">
        <v>0.32291666666666669</v>
      </c>
      <c r="B11" s="80" t="s">
        <v>286</v>
      </c>
      <c r="C11" s="82">
        <v>295</v>
      </c>
      <c r="D11" s="83">
        <v>296</v>
      </c>
      <c r="E11" s="83">
        <v>297</v>
      </c>
      <c r="F11" s="90">
        <v>298</v>
      </c>
      <c r="G11" s="80">
        <v>1036</v>
      </c>
      <c r="H11" s="51" t="s">
        <v>287</v>
      </c>
      <c r="I11" s="3">
        <v>0.32291666666666669</v>
      </c>
    </row>
    <row r="12" spans="1:9" ht="15" customHeight="1">
      <c r="A12" s="8">
        <v>0.33333333333333331</v>
      </c>
      <c r="B12" s="108"/>
      <c r="C12" s="190"/>
      <c r="D12" s="190"/>
      <c r="E12" s="190"/>
      <c r="F12" s="190"/>
      <c r="G12" s="93"/>
      <c r="H12" s="29" t="s">
        <v>288</v>
      </c>
      <c r="I12" s="4">
        <v>0.33333333333333331</v>
      </c>
    </row>
    <row r="13" spans="1:9" ht="15" customHeight="1">
      <c r="A13" s="8">
        <v>0.34375</v>
      </c>
      <c r="B13" s="108"/>
      <c r="C13" s="190"/>
      <c r="D13" s="189">
        <v>0.33333333333333331</v>
      </c>
      <c r="E13" s="190"/>
      <c r="F13" s="190"/>
      <c r="G13" s="73">
        <v>0.33333333333333331</v>
      </c>
      <c r="H13" s="29" t="s">
        <v>9</v>
      </c>
      <c r="I13" s="4">
        <v>0.34375</v>
      </c>
    </row>
    <row r="14" spans="1:9" ht="15" customHeight="1" thickBot="1">
      <c r="A14" s="8">
        <v>0.35416666666666669</v>
      </c>
      <c r="B14" s="108"/>
      <c r="C14" s="190"/>
      <c r="D14" s="190" t="s">
        <v>289</v>
      </c>
      <c r="E14" s="190"/>
      <c r="F14" s="190"/>
      <c r="G14" s="70" t="s">
        <v>195</v>
      </c>
      <c r="H14" s="105"/>
      <c r="I14" s="4">
        <v>0.35416666666666669</v>
      </c>
    </row>
    <row r="15" spans="1:9" ht="15" customHeight="1" thickBot="1">
      <c r="A15" s="8">
        <v>0.36458333333333331</v>
      </c>
      <c r="B15" s="101">
        <v>7</v>
      </c>
      <c r="C15" s="102">
        <v>8</v>
      </c>
      <c r="D15" s="102">
        <v>9</v>
      </c>
      <c r="E15" s="102">
        <v>10</v>
      </c>
      <c r="F15" s="103">
        <v>11</v>
      </c>
      <c r="G15" s="80">
        <v>1037</v>
      </c>
      <c r="H15" s="30">
        <v>6.0370370370370373E-2</v>
      </c>
      <c r="I15" s="3">
        <v>0.36458333333333331</v>
      </c>
    </row>
    <row r="16" spans="1:9" ht="15" customHeight="1">
      <c r="A16" s="6">
        <v>0.375</v>
      </c>
      <c r="B16" s="258"/>
      <c r="C16" s="71"/>
      <c r="D16" s="193"/>
      <c r="E16" s="151"/>
      <c r="F16" s="176"/>
      <c r="G16" s="87"/>
      <c r="H16" s="94"/>
      <c r="I16" s="4">
        <v>0.375</v>
      </c>
    </row>
    <row r="17" spans="1:9" ht="15" customHeight="1">
      <c r="A17" s="8">
        <v>0.38541666666666669</v>
      </c>
      <c r="B17" s="177"/>
      <c r="C17" s="178"/>
      <c r="D17" s="120">
        <v>0.375</v>
      </c>
      <c r="E17" s="41"/>
      <c r="F17" s="179"/>
      <c r="G17" s="73">
        <v>0.375</v>
      </c>
      <c r="H17" s="61">
        <v>0.375</v>
      </c>
      <c r="I17" s="4">
        <v>0.38541666666666669</v>
      </c>
    </row>
    <row r="18" spans="1:9" ht="15" customHeight="1" thickBot="1">
      <c r="A18" s="8">
        <v>0.39583333333333331</v>
      </c>
      <c r="B18" s="43"/>
      <c r="C18" s="41"/>
      <c r="D18" s="41" t="s">
        <v>106</v>
      </c>
      <c r="E18" s="41"/>
      <c r="F18" s="49"/>
      <c r="G18" s="70" t="s">
        <v>195</v>
      </c>
      <c r="H18" s="62" t="s">
        <v>58</v>
      </c>
      <c r="I18" s="4">
        <v>0.39583333333333331</v>
      </c>
    </row>
    <row r="19" spans="1:9" ht="15" customHeight="1" thickBot="1">
      <c r="A19" s="10">
        <v>0.40625</v>
      </c>
      <c r="B19" s="225">
        <v>861</v>
      </c>
      <c r="C19" s="95">
        <v>863</v>
      </c>
      <c r="D19" s="83">
        <v>865</v>
      </c>
      <c r="E19" s="83">
        <v>867</v>
      </c>
      <c r="F19" s="90">
        <v>869</v>
      </c>
      <c r="G19" s="80">
        <v>1038</v>
      </c>
      <c r="H19" s="63">
        <v>1068</v>
      </c>
      <c r="I19" s="3">
        <v>0.40625</v>
      </c>
    </row>
    <row r="20" spans="1:9" ht="15" customHeight="1">
      <c r="A20" s="8">
        <v>0.41666666666666669</v>
      </c>
      <c r="B20" s="259"/>
      <c r="C20" s="188"/>
      <c r="D20" s="195"/>
      <c r="E20" s="260"/>
      <c r="F20" s="261"/>
      <c r="G20" s="68"/>
      <c r="H20" s="94"/>
      <c r="I20" s="4">
        <v>0.41666666666666669</v>
      </c>
    </row>
    <row r="21" spans="1:9" ht="15" customHeight="1">
      <c r="A21" s="8">
        <v>0.42708333333333331</v>
      </c>
      <c r="B21" s="262"/>
      <c r="C21" s="263"/>
      <c r="D21" s="196">
        <v>0.41666666666666669</v>
      </c>
      <c r="E21" s="190"/>
      <c r="F21" s="264"/>
      <c r="G21" s="73">
        <v>0.41666666666666669</v>
      </c>
      <c r="H21" s="61">
        <v>0.41666666666666669</v>
      </c>
      <c r="I21" s="4">
        <v>0.42708333333333331</v>
      </c>
    </row>
    <row r="22" spans="1:9" ht="15" customHeight="1" thickBot="1">
      <c r="A22" s="8">
        <v>0.4375</v>
      </c>
      <c r="B22" s="108"/>
      <c r="C22" s="190"/>
      <c r="D22" s="190" t="s">
        <v>111</v>
      </c>
      <c r="E22" s="190"/>
      <c r="F22" s="113"/>
      <c r="G22" s="70" t="s">
        <v>112</v>
      </c>
      <c r="H22" s="62" t="s">
        <v>58</v>
      </c>
      <c r="I22" s="4">
        <v>0.4375</v>
      </c>
    </row>
    <row r="23" spans="1:9" ht="15" customHeight="1" thickBot="1">
      <c r="A23" s="8">
        <v>0.44791666666666669</v>
      </c>
      <c r="B23" s="101">
        <v>862</v>
      </c>
      <c r="C23" s="102">
        <v>864</v>
      </c>
      <c r="D23" s="102">
        <v>866</v>
      </c>
      <c r="E23" s="102">
        <v>868</v>
      </c>
      <c r="F23" s="103">
        <v>870</v>
      </c>
      <c r="G23" s="80">
        <v>1066</v>
      </c>
      <c r="H23" s="63">
        <v>1069</v>
      </c>
      <c r="I23" s="3">
        <v>0.44791666666666669</v>
      </c>
    </row>
    <row r="24" spans="1:9" ht="15" customHeight="1">
      <c r="A24" s="6">
        <v>0.45833333333333331</v>
      </c>
      <c r="B24" s="54"/>
      <c r="C24" s="74"/>
      <c r="D24" s="74"/>
      <c r="E24" s="74"/>
      <c r="F24" s="67"/>
      <c r="G24" s="197"/>
      <c r="H24" s="40"/>
      <c r="I24" s="4">
        <v>0.45833333333333331</v>
      </c>
    </row>
    <row r="25" spans="1:9" ht="15" customHeight="1">
      <c r="A25" s="8">
        <v>0.46875</v>
      </c>
      <c r="B25" s="50"/>
      <c r="C25" s="47"/>
      <c r="D25" s="120">
        <v>0.45833333333333331</v>
      </c>
      <c r="E25" s="47"/>
      <c r="F25" s="52"/>
      <c r="G25" s="110">
        <v>0.45833333333333331</v>
      </c>
      <c r="H25" s="28">
        <v>0.45833333333333331</v>
      </c>
      <c r="I25" s="4">
        <v>0.46875</v>
      </c>
    </row>
    <row r="26" spans="1:9" ht="15" customHeight="1" thickBot="1">
      <c r="A26" s="8">
        <v>0.47916666666666669</v>
      </c>
      <c r="B26" s="50"/>
      <c r="C26" s="47"/>
      <c r="D26" s="41" t="s">
        <v>85</v>
      </c>
      <c r="E26" s="47"/>
      <c r="F26" s="52"/>
      <c r="G26" s="85" t="s">
        <v>114</v>
      </c>
      <c r="H26" s="29" t="s">
        <v>7</v>
      </c>
      <c r="I26" s="4">
        <v>0.47916666666666669</v>
      </c>
    </row>
    <row r="27" spans="1:9" ht="15" customHeight="1" thickBot="1">
      <c r="A27" s="10">
        <v>0.48958333333333331</v>
      </c>
      <c r="B27" s="225">
        <v>1010</v>
      </c>
      <c r="C27" s="95">
        <v>1012</v>
      </c>
      <c r="D27" s="83">
        <v>1014</v>
      </c>
      <c r="E27" s="83">
        <v>1016</v>
      </c>
      <c r="F27" s="90">
        <v>1018</v>
      </c>
      <c r="G27" s="99">
        <v>1067</v>
      </c>
      <c r="H27" s="51" t="s">
        <v>290</v>
      </c>
      <c r="I27" s="3">
        <v>0.48958333333333331</v>
      </c>
    </row>
    <row r="28" spans="1:9" ht="15" customHeight="1">
      <c r="A28" s="15">
        <v>0.5</v>
      </c>
      <c r="B28" s="265"/>
      <c r="C28" s="198"/>
      <c r="D28" s="198"/>
      <c r="E28" s="198"/>
      <c r="F28" s="266"/>
      <c r="G28" s="197"/>
      <c r="H28" s="29" t="s">
        <v>291</v>
      </c>
      <c r="I28" s="4">
        <v>0.5</v>
      </c>
    </row>
    <row r="29" spans="1:9" ht="15" customHeight="1">
      <c r="A29" s="15">
        <v>0.51041666666666663</v>
      </c>
      <c r="B29" s="267"/>
      <c r="C29" s="112"/>
      <c r="D29" s="196">
        <v>0.5</v>
      </c>
      <c r="E29" s="112"/>
      <c r="F29" s="167"/>
      <c r="G29" s="199"/>
      <c r="H29" s="31" t="s">
        <v>33</v>
      </c>
      <c r="I29" s="4">
        <v>0.51041666666666663</v>
      </c>
    </row>
    <row r="30" spans="1:9" ht="15" customHeight="1" thickBot="1">
      <c r="A30" s="15">
        <v>0.52083333333333337</v>
      </c>
      <c r="B30" s="267"/>
      <c r="C30" s="112"/>
      <c r="D30" s="190" t="s">
        <v>118</v>
      </c>
      <c r="E30" s="112"/>
      <c r="F30" s="167"/>
      <c r="G30" s="104">
        <v>0.5</v>
      </c>
      <c r="H30" s="29"/>
      <c r="I30" s="4">
        <v>0.52083333333333337</v>
      </c>
    </row>
    <row r="31" spans="1:9" ht="15" customHeight="1" thickBot="1">
      <c r="A31" s="15">
        <v>0.53125</v>
      </c>
      <c r="B31" s="101">
        <v>1011</v>
      </c>
      <c r="C31" s="102">
        <v>1013</v>
      </c>
      <c r="D31" s="102">
        <v>1015</v>
      </c>
      <c r="E31" s="102">
        <v>1017</v>
      </c>
      <c r="F31" s="103">
        <v>1019</v>
      </c>
      <c r="G31" s="200" t="s">
        <v>119</v>
      </c>
      <c r="H31" s="30">
        <v>6.2546296296296294E-2</v>
      </c>
      <c r="I31" s="3">
        <v>0.53125</v>
      </c>
    </row>
    <row r="32" spans="1:9" ht="15" customHeight="1">
      <c r="A32" s="12">
        <v>0.54166666666666663</v>
      </c>
      <c r="B32" s="108"/>
      <c r="C32" s="268"/>
      <c r="D32" s="269"/>
      <c r="E32" s="112"/>
      <c r="F32" s="270"/>
      <c r="G32" s="202" t="s">
        <v>120</v>
      </c>
      <c r="H32" s="115"/>
      <c r="I32" s="4">
        <v>0.54166666666666663</v>
      </c>
    </row>
    <row r="33" spans="1:9" ht="15" customHeight="1">
      <c r="A33" s="15">
        <v>0.55208333333333337</v>
      </c>
      <c r="B33" s="262"/>
      <c r="C33" s="268"/>
      <c r="D33" s="268">
        <v>0.54166666666666663</v>
      </c>
      <c r="E33" s="263"/>
      <c r="F33" s="270"/>
      <c r="G33" s="200"/>
      <c r="H33" s="28">
        <v>0.54166666666666663</v>
      </c>
      <c r="I33" s="4">
        <v>0.55208333333333337</v>
      </c>
    </row>
    <row r="34" spans="1:9" ht="15" customHeight="1">
      <c r="A34" s="15">
        <v>0.5625</v>
      </c>
      <c r="B34" s="108"/>
      <c r="C34" s="111"/>
      <c r="D34" s="268" t="s">
        <v>198</v>
      </c>
      <c r="E34" s="263"/>
      <c r="F34" s="271"/>
      <c r="G34" s="200"/>
      <c r="H34" s="29" t="s">
        <v>7</v>
      </c>
      <c r="I34" s="4">
        <v>0.5625</v>
      </c>
    </row>
    <row r="35" spans="1:9" ht="15" customHeight="1" thickBot="1">
      <c r="A35" s="15">
        <v>0.57291666666666663</v>
      </c>
      <c r="B35" s="101">
        <v>324</v>
      </c>
      <c r="C35" s="102">
        <v>325</v>
      </c>
      <c r="D35" s="102">
        <v>326</v>
      </c>
      <c r="E35" s="102">
        <v>327</v>
      </c>
      <c r="F35" s="103">
        <v>328</v>
      </c>
      <c r="G35" s="203" t="s">
        <v>292</v>
      </c>
      <c r="H35" s="51" t="s">
        <v>293</v>
      </c>
      <c r="I35" s="4">
        <v>0.57291666666666663</v>
      </c>
    </row>
    <row r="36" spans="1:9" ht="15" customHeight="1">
      <c r="A36" s="12">
        <v>0.58333333333333337</v>
      </c>
      <c r="B36" s="277"/>
      <c r="C36" s="188"/>
      <c r="D36" s="188"/>
      <c r="E36" s="107"/>
      <c r="F36" s="107"/>
      <c r="G36" s="104"/>
      <c r="H36" s="29" t="s">
        <v>294</v>
      </c>
      <c r="I36" s="3">
        <v>0.58333333333333337</v>
      </c>
    </row>
    <row r="37" spans="1:9" ht="15" customHeight="1">
      <c r="A37" s="15">
        <v>0.59375</v>
      </c>
      <c r="B37" s="108"/>
      <c r="C37" s="116"/>
      <c r="D37" s="116" t="s">
        <v>125</v>
      </c>
      <c r="E37" s="272"/>
      <c r="F37" s="272"/>
      <c r="G37" s="199"/>
      <c r="H37" s="29" t="s">
        <v>46</v>
      </c>
      <c r="I37" s="4">
        <v>0.59375</v>
      </c>
    </row>
    <row r="38" spans="1:9" ht="15" customHeight="1">
      <c r="A38" s="15">
        <v>0.60416666666666663</v>
      </c>
      <c r="B38" s="285"/>
      <c r="C38" s="273"/>
      <c r="D38" s="190" t="s">
        <v>127</v>
      </c>
      <c r="E38" s="263"/>
      <c r="F38" s="272"/>
      <c r="G38" s="104">
        <v>0.57986111111111105</v>
      </c>
      <c r="H38" s="29"/>
      <c r="I38" s="4">
        <v>0.60416666666666663</v>
      </c>
    </row>
    <row r="39" spans="1:9" ht="15" customHeight="1" thickBot="1">
      <c r="A39" s="15">
        <v>0.61458333333333337</v>
      </c>
      <c r="B39" s="101">
        <v>509</v>
      </c>
      <c r="C39" s="102">
        <v>510</v>
      </c>
      <c r="D39" s="102">
        <v>511</v>
      </c>
      <c r="E39" s="102">
        <v>512</v>
      </c>
      <c r="F39" s="103">
        <v>513</v>
      </c>
      <c r="G39" s="200" t="s">
        <v>295</v>
      </c>
      <c r="H39" s="51"/>
      <c r="I39" s="4">
        <v>0.61458333333333337</v>
      </c>
    </row>
    <row r="40" spans="1:9" ht="15" customHeight="1">
      <c r="A40" s="12">
        <v>0.625</v>
      </c>
      <c r="B40" s="274"/>
      <c r="C40" s="268"/>
      <c r="D40" s="189" t="s">
        <v>203</v>
      </c>
      <c r="E40" s="196"/>
      <c r="F40" s="275"/>
      <c r="G40" s="85" t="s">
        <v>296</v>
      </c>
      <c r="H40" s="51"/>
      <c r="I40" s="3">
        <v>0.625</v>
      </c>
    </row>
    <row r="41" spans="1:9" ht="15" customHeight="1" thickBot="1">
      <c r="A41" s="15">
        <v>0.63541666666666696</v>
      </c>
      <c r="B41" s="101">
        <v>459</v>
      </c>
      <c r="C41" s="102">
        <v>461</v>
      </c>
      <c r="D41" s="102">
        <v>463</v>
      </c>
      <c r="E41" s="102">
        <v>465</v>
      </c>
      <c r="F41" s="103">
        <v>467</v>
      </c>
      <c r="G41" s="202" t="s">
        <v>297</v>
      </c>
      <c r="H41" s="28"/>
      <c r="I41" s="4">
        <v>0.63541666666666696</v>
      </c>
    </row>
    <row r="42" spans="1:9" ht="15" customHeight="1">
      <c r="A42" s="15">
        <v>0.64583333333333304</v>
      </c>
      <c r="B42" s="274"/>
      <c r="C42" s="268"/>
      <c r="D42" s="189" t="s">
        <v>206</v>
      </c>
      <c r="E42" s="196"/>
      <c r="F42" s="275"/>
      <c r="G42" s="200"/>
      <c r="H42" s="286"/>
      <c r="I42" s="4">
        <v>0.64583333333333304</v>
      </c>
    </row>
    <row r="43" spans="1:9" ht="15" customHeight="1" thickBot="1">
      <c r="A43" s="15">
        <v>0.65625</v>
      </c>
      <c r="B43" s="101">
        <v>460</v>
      </c>
      <c r="C43" s="102">
        <v>462</v>
      </c>
      <c r="D43" s="102">
        <v>464</v>
      </c>
      <c r="E43" s="102">
        <v>466</v>
      </c>
      <c r="F43" s="103">
        <v>468</v>
      </c>
      <c r="G43" s="114"/>
      <c r="H43" s="30">
        <v>9.1631944444444446E-2</v>
      </c>
      <c r="I43" s="4">
        <v>0.65625</v>
      </c>
    </row>
    <row r="44" spans="1:9" ht="15" customHeight="1" thickBot="1">
      <c r="A44" s="6">
        <v>0.66666666666666596</v>
      </c>
      <c r="B44" s="43"/>
      <c r="C44" s="72"/>
      <c r="D44" s="47"/>
      <c r="E44" s="47"/>
      <c r="F44" s="49"/>
      <c r="G44" s="203" t="s">
        <v>298</v>
      </c>
      <c r="H44" s="69"/>
      <c r="I44" s="3">
        <v>0.66666666666666596</v>
      </c>
    </row>
    <row r="45" spans="1:9" ht="15" customHeight="1">
      <c r="A45" s="8">
        <v>0.67708333333333304</v>
      </c>
      <c r="B45" s="177"/>
      <c r="C45" s="72"/>
      <c r="D45" s="72">
        <v>0.66666666666666663</v>
      </c>
      <c r="E45" s="178"/>
      <c r="F45" s="60"/>
      <c r="G45" s="287"/>
      <c r="H45" s="91">
        <v>0.66319444444444442</v>
      </c>
      <c r="I45" s="4">
        <v>0.67708333333333304</v>
      </c>
    </row>
    <row r="46" spans="1:9" ht="15" customHeight="1">
      <c r="A46" s="8">
        <v>0.687499999999999</v>
      </c>
      <c r="B46" s="43"/>
      <c r="C46" s="77"/>
      <c r="D46" s="72" t="s">
        <v>209</v>
      </c>
      <c r="E46" s="178"/>
      <c r="F46" s="49"/>
      <c r="G46" s="104" t="s">
        <v>38</v>
      </c>
      <c r="H46" s="61" t="s">
        <v>39</v>
      </c>
      <c r="I46" s="4">
        <v>0.687499999999999</v>
      </c>
    </row>
    <row r="47" spans="1:9" ht="15" customHeight="1" thickBot="1">
      <c r="A47" s="8">
        <v>0.69791666666666663</v>
      </c>
      <c r="B47" s="225">
        <v>675</v>
      </c>
      <c r="C47" s="95">
        <v>677</v>
      </c>
      <c r="D47" s="83">
        <v>679</v>
      </c>
      <c r="E47" s="83">
        <v>681</v>
      </c>
      <c r="F47" s="90">
        <v>683</v>
      </c>
      <c r="G47" s="117" t="s">
        <v>299</v>
      </c>
      <c r="H47" s="148" t="s">
        <v>300</v>
      </c>
      <c r="I47" s="4">
        <v>0.69791666666666663</v>
      </c>
    </row>
    <row r="48" spans="1:9" ht="15" customHeight="1">
      <c r="A48" s="6">
        <v>0.70833333333333304</v>
      </c>
      <c r="B48" s="43"/>
      <c r="C48" s="72"/>
      <c r="D48" s="47"/>
      <c r="E48" s="47"/>
      <c r="F48" s="49"/>
      <c r="G48" s="206"/>
      <c r="H48" s="69"/>
      <c r="I48" s="3">
        <v>0.70833333333333304</v>
      </c>
    </row>
    <row r="49" spans="1:9" ht="15" customHeight="1">
      <c r="A49" s="8">
        <v>0.718749999999999</v>
      </c>
      <c r="B49" s="177"/>
      <c r="C49" s="72"/>
      <c r="D49" s="72">
        <v>0.70833333333333337</v>
      </c>
      <c r="E49" s="178"/>
      <c r="F49" s="60"/>
      <c r="G49" s="104" t="s">
        <v>38</v>
      </c>
      <c r="H49" s="91">
        <v>0.70486111111111116</v>
      </c>
      <c r="I49" s="4">
        <v>0.718749999999999</v>
      </c>
    </row>
    <row r="50" spans="1:9" ht="15" customHeight="1" thickBot="1">
      <c r="A50" s="8">
        <v>0.72916666666666596</v>
      </c>
      <c r="B50" s="43"/>
      <c r="C50" s="77"/>
      <c r="D50" s="72" t="s">
        <v>209</v>
      </c>
      <c r="E50" s="178"/>
      <c r="F50" s="49"/>
      <c r="G50" s="117" t="s">
        <v>301</v>
      </c>
      <c r="H50" s="61" t="s">
        <v>39</v>
      </c>
      <c r="I50" s="4">
        <v>0.72916666666666596</v>
      </c>
    </row>
    <row r="51" spans="1:9" ht="15" customHeight="1" thickBot="1">
      <c r="A51" s="8">
        <v>0.73958333333333204</v>
      </c>
      <c r="B51" s="225">
        <v>676</v>
      </c>
      <c r="C51" s="95">
        <v>678</v>
      </c>
      <c r="D51" s="83">
        <v>680</v>
      </c>
      <c r="E51" s="83">
        <v>682</v>
      </c>
      <c r="F51" s="90">
        <v>684</v>
      </c>
      <c r="G51" s="288" t="s">
        <v>302</v>
      </c>
      <c r="H51" s="148" t="s">
        <v>303</v>
      </c>
      <c r="I51" s="4">
        <v>0.73958333333333204</v>
      </c>
    </row>
    <row r="52" spans="1:9" ht="15" customHeight="1">
      <c r="A52" s="6">
        <v>0.749999999999999</v>
      </c>
      <c r="B52" s="58"/>
      <c r="C52" s="71"/>
      <c r="D52" s="71"/>
      <c r="E52" s="176"/>
      <c r="F52" s="66">
        <v>0.75</v>
      </c>
      <c r="G52" s="79"/>
      <c r="H52" s="208"/>
      <c r="I52" s="3">
        <v>0.749999999999999</v>
      </c>
    </row>
    <row r="53" spans="1:9" ht="15" customHeight="1">
      <c r="A53" s="8">
        <v>0.76041666666666596</v>
      </c>
      <c r="B53" s="43"/>
      <c r="C53" s="72">
        <v>0.75</v>
      </c>
      <c r="D53" s="72"/>
      <c r="E53" s="179"/>
      <c r="F53" s="62" t="s">
        <v>19</v>
      </c>
      <c r="G53" s="73">
        <v>0.75</v>
      </c>
      <c r="H53" s="209">
        <v>0.75</v>
      </c>
      <c r="I53" s="4">
        <v>0.76041666666666596</v>
      </c>
    </row>
    <row r="54" spans="1:9" ht="15" customHeight="1">
      <c r="A54" s="8">
        <v>0.77083333333333204</v>
      </c>
      <c r="B54" s="43"/>
      <c r="C54" s="77" t="s">
        <v>36</v>
      </c>
      <c r="D54" s="77"/>
      <c r="E54" s="49"/>
      <c r="F54" s="62" t="s">
        <v>20</v>
      </c>
      <c r="G54" s="61" t="s">
        <v>17</v>
      </c>
      <c r="H54" s="85" t="s">
        <v>216</v>
      </c>
      <c r="I54" s="4">
        <v>0.77083333333333204</v>
      </c>
    </row>
    <row r="55" spans="1:9" ht="15" customHeight="1" thickBot="1">
      <c r="A55" s="8">
        <v>0.78125</v>
      </c>
      <c r="B55" s="225">
        <v>302</v>
      </c>
      <c r="C55" s="95">
        <v>303</v>
      </c>
      <c r="D55" s="83">
        <v>304</v>
      </c>
      <c r="E55" s="84">
        <v>305</v>
      </c>
      <c r="F55" s="80" t="s">
        <v>304</v>
      </c>
      <c r="G55" s="118" t="s">
        <v>305</v>
      </c>
      <c r="H55" s="110" t="s">
        <v>306</v>
      </c>
      <c r="I55" s="4">
        <v>0.78125</v>
      </c>
    </row>
    <row r="56" spans="1:9" ht="15" customHeight="1">
      <c r="A56" s="6">
        <v>0.79166666666666596</v>
      </c>
      <c r="B56" s="174"/>
      <c r="C56" s="175"/>
      <c r="D56" s="175"/>
      <c r="E56" s="175"/>
      <c r="F56" s="59"/>
      <c r="G56" s="79"/>
      <c r="H56" s="93"/>
      <c r="I56" s="3">
        <v>0.79166666666666596</v>
      </c>
    </row>
    <row r="57" spans="1:9" ht="15" customHeight="1">
      <c r="A57" s="8">
        <v>0.80208333333333204</v>
      </c>
      <c r="B57" s="43"/>
      <c r="C57" s="72"/>
      <c r="D57" s="72">
        <v>0.79166666666666663</v>
      </c>
      <c r="E57" s="47"/>
      <c r="F57" s="60"/>
      <c r="G57" s="73">
        <v>0.79166666666666663</v>
      </c>
      <c r="H57" s="91">
        <v>0.79166666666666663</v>
      </c>
      <c r="I57" s="4">
        <v>0.80208333333333204</v>
      </c>
    </row>
    <row r="58" spans="1:9" ht="15" customHeight="1">
      <c r="A58" s="8">
        <v>0.812499999999999</v>
      </c>
      <c r="B58" s="177"/>
      <c r="C58" s="72"/>
      <c r="D58" s="72" t="s">
        <v>60</v>
      </c>
      <c r="E58" s="178"/>
      <c r="F58" s="60"/>
      <c r="G58" s="61" t="s">
        <v>17</v>
      </c>
      <c r="H58" s="70" t="s">
        <v>61</v>
      </c>
      <c r="I58" s="4">
        <v>0.812499999999999</v>
      </c>
    </row>
    <row r="59" spans="1:9" ht="15" customHeight="1" thickBot="1">
      <c r="A59" s="10">
        <v>0.82291666666666496</v>
      </c>
      <c r="B59" s="225">
        <v>1161</v>
      </c>
      <c r="C59" s="95">
        <v>1162</v>
      </c>
      <c r="D59" s="83">
        <v>1163</v>
      </c>
      <c r="E59" s="83">
        <v>1164</v>
      </c>
      <c r="F59" s="90">
        <v>1165</v>
      </c>
      <c r="G59" s="118" t="s">
        <v>307</v>
      </c>
      <c r="H59" s="118" t="s">
        <v>308</v>
      </c>
      <c r="I59" s="5">
        <v>0.82291666666666496</v>
      </c>
    </row>
    <row r="60" spans="1:9" ht="15" customHeight="1">
      <c r="A60" s="16">
        <v>0.83333333333333204</v>
      </c>
      <c r="B60" s="58"/>
      <c r="C60" s="57"/>
      <c r="D60" s="57"/>
      <c r="E60" s="71"/>
      <c r="F60" s="149"/>
      <c r="G60" s="79"/>
      <c r="H60" s="115"/>
      <c r="I60" s="4">
        <v>0.83333333333333204</v>
      </c>
    </row>
    <row r="61" spans="1:9" ht="15" customHeight="1">
      <c r="A61" s="18">
        <v>0.843749999999999</v>
      </c>
      <c r="B61" s="123"/>
      <c r="C61" s="145"/>
      <c r="D61" s="145">
        <v>0.83333333333333337</v>
      </c>
      <c r="E61" s="120"/>
      <c r="F61" s="139"/>
      <c r="G61" s="73">
        <v>0.83333333333333337</v>
      </c>
      <c r="H61" s="127" t="s">
        <v>154</v>
      </c>
      <c r="I61" s="4">
        <v>0.843749999999999</v>
      </c>
    </row>
    <row r="62" spans="1:9" ht="15" customHeight="1">
      <c r="A62" s="18">
        <v>0.85416666666666496</v>
      </c>
      <c r="B62" s="43"/>
      <c r="C62" s="32"/>
      <c r="D62" s="32" t="s">
        <v>62</v>
      </c>
      <c r="E62" s="178"/>
      <c r="F62" s="150"/>
      <c r="G62" s="61" t="s">
        <v>17</v>
      </c>
      <c r="H62" s="130" t="s">
        <v>7</v>
      </c>
      <c r="I62" s="4">
        <v>0.85416666666666496</v>
      </c>
    </row>
    <row r="63" spans="1:9" ht="15" customHeight="1" thickBot="1">
      <c r="A63" s="18">
        <v>0.86458333333333204</v>
      </c>
      <c r="B63" s="225">
        <v>804</v>
      </c>
      <c r="C63" s="95">
        <v>805</v>
      </c>
      <c r="D63" s="83">
        <v>806</v>
      </c>
      <c r="E63" s="83">
        <v>807</v>
      </c>
      <c r="F63" s="90">
        <v>808</v>
      </c>
      <c r="G63" s="118" t="s">
        <v>309</v>
      </c>
      <c r="H63" s="127" t="s">
        <v>310</v>
      </c>
      <c r="I63" s="4">
        <v>0.86458333333333204</v>
      </c>
    </row>
    <row r="64" spans="1:9" ht="15" customHeight="1">
      <c r="A64" s="19">
        <v>0.874999999999999</v>
      </c>
      <c r="B64" s="40"/>
      <c r="C64" s="40"/>
      <c r="D64" s="40"/>
      <c r="E64" s="40"/>
      <c r="F64" s="106" t="s">
        <v>40</v>
      </c>
      <c r="G64" s="106" t="s">
        <v>40</v>
      </c>
      <c r="H64" s="130" t="s">
        <v>311</v>
      </c>
      <c r="I64" s="21">
        <v>0.874999999999999</v>
      </c>
    </row>
    <row r="65" spans="1:9" ht="15" customHeight="1">
      <c r="A65" s="18">
        <v>0.88541666666666496</v>
      </c>
      <c r="B65" s="96" t="s">
        <v>40</v>
      </c>
      <c r="C65" s="96" t="s">
        <v>40</v>
      </c>
      <c r="D65" s="96" t="s">
        <v>40</v>
      </c>
      <c r="E65" s="96" t="s">
        <v>40</v>
      </c>
      <c r="F65" s="92" t="s">
        <v>11</v>
      </c>
      <c r="G65" s="92" t="s">
        <v>11</v>
      </c>
      <c r="H65" s="131" t="s">
        <v>46</v>
      </c>
      <c r="I65" s="4">
        <v>0.88541666666666496</v>
      </c>
    </row>
    <row r="66" spans="1:9" ht="15" customHeight="1">
      <c r="A66" s="18">
        <v>0.89583333333333204</v>
      </c>
      <c r="B66" s="29" t="s">
        <v>7</v>
      </c>
      <c r="C66" s="29" t="s">
        <v>7</v>
      </c>
      <c r="D66" s="29" t="s">
        <v>7</v>
      </c>
      <c r="E66" s="29" t="s">
        <v>7</v>
      </c>
      <c r="F66" s="92" t="s">
        <v>12</v>
      </c>
      <c r="G66" s="92" t="s">
        <v>12</v>
      </c>
      <c r="H66" s="130"/>
      <c r="I66" s="4">
        <v>0.89583333333333204</v>
      </c>
    </row>
    <row r="67" spans="1:9" ht="15" customHeight="1" thickBot="1">
      <c r="A67" s="20">
        <v>0.90625</v>
      </c>
      <c r="B67" s="96" t="s">
        <v>228</v>
      </c>
      <c r="C67" s="96" t="s">
        <v>312</v>
      </c>
      <c r="D67" s="96" t="s">
        <v>313</v>
      </c>
      <c r="E67" s="96" t="s">
        <v>314</v>
      </c>
      <c r="F67" s="80" t="s">
        <v>315</v>
      </c>
      <c r="G67" s="80" t="s">
        <v>316</v>
      </c>
      <c r="H67" s="132">
        <v>6.3055555555555545E-2</v>
      </c>
      <c r="I67" s="5">
        <v>0.90625</v>
      </c>
    </row>
    <row r="68" spans="1:9" ht="15" customHeight="1">
      <c r="A68" s="18">
        <v>0.91666666666666663</v>
      </c>
      <c r="B68" s="29" t="s">
        <v>234</v>
      </c>
      <c r="C68" s="29" t="s">
        <v>317</v>
      </c>
      <c r="D68" s="29" t="s">
        <v>318</v>
      </c>
      <c r="E68" s="29" t="s">
        <v>319</v>
      </c>
      <c r="F68" s="106" t="s">
        <v>26</v>
      </c>
      <c r="G68" s="98" t="s">
        <v>26</v>
      </c>
      <c r="H68" s="115"/>
      <c r="I68" s="4">
        <v>0.91666666666666663</v>
      </c>
    </row>
    <row r="69" spans="1:9" ht="15" customHeight="1">
      <c r="A69" s="18">
        <v>0.92708333333333204</v>
      </c>
      <c r="B69" s="147" t="s">
        <v>33</v>
      </c>
      <c r="C69" s="51" t="s">
        <v>8</v>
      </c>
      <c r="D69" s="51" t="s">
        <v>8</v>
      </c>
      <c r="E69" s="51" t="s">
        <v>8</v>
      </c>
      <c r="F69" s="92" t="s">
        <v>11</v>
      </c>
      <c r="G69" s="92" t="s">
        <v>11</v>
      </c>
      <c r="H69" s="127" t="s">
        <v>26</v>
      </c>
      <c r="I69" s="4">
        <v>0.92708333333333204</v>
      </c>
    </row>
    <row r="70" spans="1:9" ht="15" customHeight="1">
      <c r="A70" s="18">
        <v>0.937499999999998</v>
      </c>
      <c r="B70" s="29"/>
      <c r="C70" s="29"/>
      <c r="D70" s="29"/>
      <c r="E70" s="29"/>
      <c r="F70" s="92" t="s">
        <v>12</v>
      </c>
      <c r="G70" s="92" t="s">
        <v>12</v>
      </c>
      <c r="H70" s="130" t="s">
        <v>7</v>
      </c>
      <c r="I70" s="4">
        <v>0.937499999999998</v>
      </c>
    </row>
    <row r="71" spans="1:9" ht="15" customHeight="1" thickBot="1">
      <c r="A71" s="18">
        <v>0.94791666666666496</v>
      </c>
      <c r="B71" s="30">
        <v>6.0763888888888888E-2</v>
      </c>
      <c r="C71" s="30">
        <v>6.3483796296296302E-2</v>
      </c>
      <c r="D71" s="86"/>
      <c r="E71" s="30">
        <v>6.4039351851851847E-2</v>
      </c>
      <c r="F71" s="80" t="s">
        <v>320</v>
      </c>
      <c r="G71" s="80" t="s">
        <v>321</v>
      </c>
      <c r="H71" s="127" t="s">
        <v>66</v>
      </c>
      <c r="I71" s="4">
        <v>0.94791666666666496</v>
      </c>
    </row>
    <row r="72" spans="1:9" ht="15" customHeight="1" thickBot="1">
      <c r="A72" s="6">
        <v>0.95833333333333204</v>
      </c>
      <c r="B72" s="115"/>
      <c r="C72" s="115"/>
      <c r="D72" s="30">
        <v>6.8611111111111109E-2</v>
      </c>
      <c r="E72" s="197"/>
      <c r="F72" s="115"/>
      <c r="G72" s="98" t="s">
        <v>43</v>
      </c>
      <c r="H72" s="130" t="s">
        <v>69</v>
      </c>
      <c r="I72" s="3">
        <v>0.95833333333333204</v>
      </c>
    </row>
    <row r="73" spans="1:9" ht="15" customHeight="1">
      <c r="A73" s="8">
        <v>0.968749999999998</v>
      </c>
      <c r="B73" s="127" t="s">
        <v>43</v>
      </c>
      <c r="C73" s="127" t="s">
        <v>43</v>
      </c>
      <c r="D73" s="197"/>
      <c r="E73" s="127" t="s">
        <v>322</v>
      </c>
      <c r="F73" s="127" t="s">
        <v>25</v>
      </c>
      <c r="G73" s="92" t="s">
        <v>11</v>
      </c>
      <c r="H73" s="131" t="s">
        <v>9</v>
      </c>
      <c r="I73" s="4">
        <v>0.968749999999998</v>
      </c>
    </row>
    <row r="74" spans="1:9" ht="15" customHeight="1">
      <c r="A74" s="8">
        <v>0.97916666666666496</v>
      </c>
      <c r="B74" s="130" t="s">
        <v>7</v>
      </c>
      <c r="C74" s="130" t="s">
        <v>7</v>
      </c>
      <c r="D74" s="127" t="s">
        <v>323</v>
      </c>
      <c r="E74" s="130" t="s">
        <v>7</v>
      </c>
      <c r="F74" s="130" t="s">
        <v>7</v>
      </c>
      <c r="G74" s="92" t="s">
        <v>12</v>
      </c>
      <c r="H74" s="130"/>
      <c r="I74" s="4">
        <v>0.97916666666666496</v>
      </c>
    </row>
    <row r="75" spans="1:9" ht="15" customHeight="1" thickBot="1">
      <c r="A75" s="8">
        <v>0.98958333333333204</v>
      </c>
      <c r="B75" s="127" t="s">
        <v>250</v>
      </c>
      <c r="C75" s="127" t="s">
        <v>229</v>
      </c>
      <c r="D75" s="130" t="s">
        <v>7</v>
      </c>
      <c r="E75" s="127" t="s">
        <v>324</v>
      </c>
      <c r="F75" s="127" t="s">
        <v>325</v>
      </c>
      <c r="G75" s="80" t="s">
        <v>326</v>
      </c>
      <c r="H75" s="132">
        <v>6.2210648148148147E-2</v>
      </c>
      <c r="I75" s="4">
        <v>0.98958333333333204</v>
      </c>
    </row>
    <row r="76" spans="1:9" ht="15" customHeight="1">
      <c r="A76" s="6">
        <v>0.999999999999998</v>
      </c>
      <c r="B76" s="130" t="s">
        <v>253</v>
      </c>
      <c r="C76" s="130" t="s">
        <v>235</v>
      </c>
      <c r="D76" s="127" t="s">
        <v>223</v>
      </c>
      <c r="E76" s="130" t="s">
        <v>327</v>
      </c>
      <c r="F76" s="130" t="s">
        <v>328</v>
      </c>
      <c r="G76" s="133" t="s">
        <v>49</v>
      </c>
      <c r="H76" s="100"/>
      <c r="I76" s="21">
        <v>0.999999999999998</v>
      </c>
    </row>
    <row r="77" spans="1:9" ht="15" customHeight="1">
      <c r="A77" s="8">
        <v>1.0104166666666701</v>
      </c>
      <c r="B77" s="147" t="s">
        <v>33</v>
      </c>
      <c r="C77" s="147" t="s">
        <v>33</v>
      </c>
      <c r="D77" s="130" t="s">
        <v>224</v>
      </c>
      <c r="E77" s="131" t="s">
        <v>8</v>
      </c>
      <c r="F77" s="131" t="s">
        <v>27</v>
      </c>
      <c r="G77" s="104" t="s">
        <v>38</v>
      </c>
      <c r="H77" s="134" t="s">
        <v>49</v>
      </c>
      <c r="I77" s="4">
        <v>1.0104166666666701</v>
      </c>
    </row>
    <row r="78" spans="1:9" ht="15" customHeight="1" thickBot="1">
      <c r="A78" s="8">
        <v>2.0833333333333332E-2</v>
      </c>
      <c r="B78" s="130"/>
      <c r="C78" s="130"/>
      <c r="D78" s="147" t="s">
        <v>33</v>
      </c>
      <c r="E78" s="130"/>
      <c r="F78" s="130"/>
      <c r="G78" s="117" t="s">
        <v>329</v>
      </c>
      <c r="H78" s="85" t="s">
        <v>10</v>
      </c>
      <c r="I78" s="4">
        <v>2.0833333333333332E-2</v>
      </c>
    </row>
    <row r="79" spans="1:9" ht="15" customHeight="1" thickBot="1">
      <c r="A79" s="10">
        <v>1.03125</v>
      </c>
      <c r="B79" s="86"/>
      <c r="C79" s="86"/>
      <c r="D79" s="130"/>
      <c r="E79" s="132">
        <v>5.842592592592593E-2</v>
      </c>
      <c r="F79" s="86"/>
      <c r="G79" s="199"/>
      <c r="H79" s="99" t="s">
        <v>330</v>
      </c>
      <c r="I79" s="5">
        <v>1.03125</v>
      </c>
    </row>
    <row r="80" spans="1:9" ht="15" customHeight="1" thickBot="1">
      <c r="A80" s="8">
        <v>1.0416666666666701</v>
      </c>
      <c r="B80" s="132">
        <v>7.1724537037037031E-2</v>
      </c>
      <c r="C80" s="86"/>
      <c r="D80" s="86"/>
      <c r="E80" s="289" t="s">
        <v>35</v>
      </c>
      <c r="F80" s="132">
        <v>6.9722222222222227E-2</v>
      </c>
      <c r="G80" s="104" t="s">
        <v>38</v>
      </c>
      <c r="H80" s="130" t="s">
        <v>331</v>
      </c>
      <c r="I80" s="4">
        <v>1.0416666666666701</v>
      </c>
    </row>
    <row r="81" spans="1:9" ht="15" customHeight="1" thickBot="1">
      <c r="A81" s="8">
        <v>1.0520833333333299</v>
      </c>
      <c r="B81" s="96" t="s">
        <v>50</v>
      </c>
      <c r="C81" s="132">
        <v>8.3078703703703696E-2</v>
      </c>
      <c r="D81" s="132">
        <v>7.3946759259259254E-2</v>
      </c>
      <c r="E81" s="290" t="s">
        <v>332</v>
      </c>
      <c r="F81" s="133" t="s">
        <v>50</v>
      </c>
      <c r="G81" s="117" t="s">
        <v>333</v>
      </c>
      <c r="H81" s="127" t="s">
        <v>258</v>
      </c>
      <c r="I81" s="4">
        <v>1.0520833333333299</v>
      </c>
    </row>
    <row r="82" spans="1:9" ht="15" customHeight="1">
      <c r="A82" s="8">
        <v>1.0625</v>
      </c>
      <c r="B82" s="51" t="s">
        <v>41</v>
      </c>
      <c r="C82" s="291"/>
      <c r="D82" s="133" t="s">
        <v>173</v>
      </c>
      <c r="E82" s="290" t="s">
        <v>334</v>
      </c>
      <c r="F82" s="85" t="s">
        <v>41</v>
      </c>
      <c r="G82" s="104" t="s">
        <v>171</v>
      </c>
      <c r="H82" s="130" t="s">
        <v>260</v>
      </c>
      <c r="I82" s="4">
        <v>1.0625</v>
      </c>
    </row>
    <row r="83" spans="1:9" ht="15" customHeight="1" thickBot="1">
      <c r="A83" s="10">
        <v>1.0729166666666701</v>
      </c>
      <c r="B83" s="51" t="s">
        <v>42</v>
      </c>
      <c r="C83" s="134" t="s">
        <v>335</v>
      </c>
      <c r="D83" s="85" t="s">
        <v>41</v>
      </c>
      <c r="E83" s="290"/>
      <c r="F83" s="85" t="s">
        <v>336</v>
      </c>
      <c r="G83" s="117" t="s">
        <v>337</v>
      </c>
      <c r="H83" s="158" t="s">
        <v>338</v>
      </c>
      <c r="I83" s="4">
        <v>1.0729166666666701</v>
      </c>
    </row>
    <row r="84" spans="1:9" ht="15" customHeight="1" thickBot="1">
      <c r="A84" s="8">
        <v>1.0833333333333299</v>
      </c>
      <c r="B84" s="51" t="s">
        <v>73</v>
      </c>
      <c r="C84" s="85" t="s">
        <v>41</v>
      </c>
      <c r="D84" s="85" t="s">
        <v>336</v>
      </c>
      <c r="E84" s="292"/>
      <c r="F84" s="99" t="s">
        <v>339</v>
      </c>
      <c r="G84" s="210"/>
      <c r="H84" s="160" t="s">
        <v>340</v>
      </c>
      <c r="I84" s="3">
        <v>1.0833333333333299</v>
      </c>
    </row>
    <row r="85" spans="1:9" ht="15" customHeight="1" thickBot="1">
      <c r="A85" s="8">
        <v>1.09375</v>
      </c>
      <c r="B85" s="214" t="s">
        <v>341</v>
      </c>
      <c r="C85" s="85" t="s">
        <v>336</v>
      </c>
      <c r="D85" s="99" t="s">
        <v>342</v>
      </c>
      <c r="E85" s="290"/>
      <c r="F85" s="291"/>
      <c r="G85" s="134" t="s">
        <v>30</v>
      </c>
      <c r="H85" s="127" t="s">
        <v>258</v>
      </c>
      <c r="I85" s="4">
        <v>1.09375</v>
      </c>
    </row>
    <row r="86" spans="1:9" ht="15" customHeight="1" thickBot="1">
      <c r="A86" s="8">
        <v>1.1041666666666601</v>
      </c>
      <c r="B86" s="136" t="s">
        <v>63</v>
      </c>
      <c r="C86" s="202" t="s">
        <v>343</v>
      </c>
      <c r="D86" s="136" t="s">
        <v>344</v>
      </c>
      <c r="E86" s="290"/>
      <c r="F86" s="163" t="s">
        <v>179</v>
      </c>
      <c r="G86" s="108" t="s">
        <v>10</v>
      </c>
      <c r="H86" s="130" t="s">
        <v>260</v>
      </c>
      <c r="I86" s="4">
        <v>1.1041666666666601</v>
      </c>
    </row>
    <row r="87" spans="1:9" ht="15" customHeight="1" thickBot="1">
      <c r="A87" s="10">
        <v>1.1145833333333299</v>
      </c>
      <c r="B87" s="137" t="s">
        <v>345</v>
      </c>
      <c r="C87" s="99" t="s">
        <v>346</v>
      </c>
      <c r="D87" s="137" t="s">
        <v>347</v>
      </c>
      <c r="E87" s="290"/>
      <c r="F87" s="293" t="s">
        <v>41</v>
      </c>
      <c r="G87" s="213" t="s">
        <v>348</v>
      </c>
      <c r="H87" s="132" t="s">
        <v>349</v>
      </c>
      <c r="I87" s="21">
        <v>1.1145833333333299</v>
      </c>
    </row>
    <row r="88" spans="1:9" ht="15" customHeight="1">
      <c r="A88" s="8">
        <v>1.125</v>
      </c>
      <c r="B88" s="143" t="s">
        <v>350</v>
      </c>
      <c r="C88" s="144"/>
      <c r="D88" s="133" t="s">
        <v>48</v>
      </c>
      <c r="E88" s="292"/>
      <c r="F88" s="293" t="s">
        <v>336</v>
      </c>
      <c r="G88" s="216" t="s">
        <v>184</v>
      </c>
      <c r="H88" s="170"/>
      <c r="I88" s="4">
        <v>1.125</v>
      </c>
    </row>
    <row r="89" spans="1:9" ht="15" customHeight="1" thickBot="1">
      <c r="A89" s="8">
        <v>1.1354166666666601</v>
      </c>
      <c r="B89" s="82">
        <v>32</v>
      </c>
      <c r="C89" s="84">
        <v>35</v>
      </c>
      <c r="D89" s="280" t="s">
        <v>47</v>
      </c>
      <c r="E89" s="290"/>
      <c r="F89" s="294" t="s">
        <v>351</v>
      </c>
      <c r="G89" s="219" t="s">
        <v>352</v>
      </c>
      <c r="H89" s="295"/>
      <c r="I89" s="4">
        <v>1.1354166666666601</v>
      </c>
    </row>
    <row r="90" spans="1:9" ht="15" customHeight="1">
      <c r="A90" s="8">
        <v>1.1458333333333299</v>
      </c>
      <c r="B90" s="76"/>
      <c r="C90" s="138"/>
      <c r="D90" s="296"/>
      <c r="E90" s="290"/>
      <c r="F90" s="44"/>
      <c r="G90" s="171"/>
      <c r="H90" s="173"/>
      <c r="I90" s="4">
        <v>1.1458333333333299</v>
      </c>
    </row>
    <row r="91" spans="1:9" ht="15" customHeight="1" thickBot="1">
      <c r="A91" s="10">
        <v>1.15625</v>
      </c>
      <c r="B91" s="119" t="s">
        <v>13</v>
      </c>
      <c r="C91" s="284"/>
      <c r="D91" s="297" t="s">
        <v>13</v>
      </c>
      <c r="E91" s="298"/>
      <c r="F91" s="88"/>
      <c r="G91" s="75" t="s">
        <v>13</v>
      </c>
      <c r="H91" s="49"/>
      <c r="I91" s="5">
        <v>1.15625</v>
      </c>
    </row>
    <row r="92" spans="1:9" ht="15" customHeight="1">
      <c r="A92" s="6">
        <v>1.1666666666666601</v>
      </c>
      <c r="B92" s="64" t="s">
        <v>284</v>
      </c>
      <c r="C92" s="89"/>
      <c r="D92" s="62" t="s">
        <v>53</v>
      </c>
      <c r="E92" s="290"/>
      <c r="F92" s="64"/>
      <c r="G92" s="77" t="s">
        <v>22</v>
      </c>
      <c r="H92" s="49"/>
      <c r="I92" s="3">
        <v>1.1666666666666601</v>
      </c>
    </row>
    <row r="93" spans="1:9" ht="15" customHeight="1" thickBot="1">
      <c r="A93" s="8">
        <v>1.1770833333333299</v>
      </c>
      <c r="B93" s="82">
        <v>3</v>
      </c>
      <c r="C93" s="84">
        <v>4</v>
      </c>
      <c r="D93" s="222" t="s">
        <v>353</v>
      </c>
      <c r="E93" s="299"/>
      <c r="F93" s="82">
        <v>2326</v>
      </c>
      <c r="G93" s="83">
        <v>2327</v>
      </c>
      <c r="H93" s="90">
        <v>2328</v>
      </c>
      <c r="I93" s="4">
        <v>1.1770833333333299</v>
      </c>
    </row>
    <row r="94" spans="1:9" ht="15" customHeight="1">
      <c r="A94" s="8">
        <v>1.1875</v>
      </c>
      <c r="B94" s="76"/>
      <c r="C94" s="138"/>
      <c r="D94" s="300"/>
      <c r="E94" s="290"/>
      <c r="F94" s="50"/>
      <c r="G94" s="41"/>
      <c r="H94" s="49"/>
      <c r="I94" s="4">
        <v>1.1875</v>
      </c>
    </row>
    <row r="95" spans="1:9" ht="15" customHeight="1" thickBot="1">
      <c r="A95" s="10">
        <v>1.1979166666666601</v>
      </c>
      <c r="B95" s="119" t="s">
        <v>14</v>
      </c>
      <c r="C95" s="284"/>
      <c r="D95" s="297" t="s">
        <v>14</v>
      </c>
      <c r="E95" s="290"/>
      <c r="F95" s="88"/>
      <c r="G95" s="75" t="s">
        <v>14</v>
      </c>
      <c r="H95" s="179"/>
      <c r="I95" s="5">
        <v>1.1979166666666601</v>
      </c>
    </row>
    <row r="96" spans="1:9" ht="15" customHeight="1">
      <c r="A96" s="6">
        <v>0.20833333333333334</v>
      </c>
      <c r="B96" s="64" t="s">
        <v>86</v>
      </c>
      <c r="C96" s="89"/>
      <c r="D96" s="301" t="s">
        <v>354</v>
      </c>
      <c r="E96" s="290"/>
      <c r="F96" s="109"/>
      <c r="G96" s="32" t="s">
        <v>52</v>
      </c>
      <c r="H96" s="49"/>
      <c r="I96" s="3">
        <v>0.20833333333333334</v>
      </c>
    </row>
    <row r="97" spans="1:9" ht="15" customHeight="1" thickBot="1">
      <c r="A97" s="8">
        <v>0.21875</v>
      </c>
      <c r="B97" s="82">
        <v>4</v>
      </c>
      <c r="C97" s="84">
        <v>5</v>
      </c>
      <c r="D97" s="222" t="s">
        <v>355</v>
      </c>
      <c r="E97" s="299"/>
      <c r="F97" s="82">
        <v>2576</v>
      </c>
      <c r="G97" s="83">
        <v>2577</v>
      </c>
      <c r="H97" s="90">
        <v>2578</v>
      </c>
      <c r="I97" s="4">
        <v>0.21875</v>
      </c>
    </row>
    <row r="98" spans="1:9" ht="15" customHeight="1">
      <c r="A98" s="8">
        <v>0.22916666666666666</v>
      </c>
      <c r="B98" s="55"/>
      <c r="C98" s="78" t="s">
        <v>15</v>
      </c>
      <c r="D98" s="67"/>
      <c r="E98" s="298"/>
      <c r="F98" s="54"/>
      <c r="G98" s="78" t="s">
        <v>15</v>
      </c>
      <c r="H98" s="45"/>
      <c r="I98" s="4">
        <v>0.22916666666666666</v>
      </c>
    </row>
    <row r="99" spans="1:9" ht="15" customHeight="1" thickBot="1">
      <c r="A99" s="10">
        <v>1.2395833333333299</v>
      </c>
      <c r="B99" s="56"/>
      <c r="C99" s="42" t="s">
        <v>16</v>
      </c>
      <c r="D99" s="181"/>
      <c r="E99" s="135"/>
      <c r="F99" s="141"/>
      <c r="G99" s="42" t="s">
        <v>16</v>
      </c>
      <c r="H99" s="46"/>
      <c r="I99" s="5">
        <v>1.2395833333333299</v>
      </c>
    </row>
    <row r="100" spans="1:9" ht="13.5" thickBot="1">
      <c r="A100" s="26"/>
      <c r="B100" s="27" t="s">
        <v>0</v>
      </c>
      <c r="C100" s="25" t="s">
        <v>1</v>
      </c>
      <c r="D100" s="25" t="s">
        <v>2</v>
      </c>
      <c r="E100" s="26" t="s">
        <v>3</v>
      </c>
      <c r="F100" s="26" t="s">
        <v>4</v>
      </c>
      <c r="G100" s="26" t="s">
        <v>6</v>
      </c>
      <c r="H100" s="26" t="s">
        <v>5</v>
      </c>
      <c r="I100" s="25"/>
    </row>
  </sheetData>
  <mergeCells count="3">
    <mergeCell ref="A1:C1"/>
    <mergeCell ref="D1:F1"/>
    <mergeCell ref="G1:H1"/>
  </mergeCells>
  <conditionalFormatting sqref="G24:G25">
    <cfRule type="duplicateValues" dxfId="0" priority="1"/>
  </conditionalFormatting>
  <pageMargins left="0.7" right="0.7" top="0.75" bottom="0.75" header="0.3" footer="0.3"/>
  <pageSetup paperSize="9" scale="43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EB63-CBC3-4FB4-9BF9-BB180F70B216}">
  <sheetPr>
    <pageSetUpPr fitToPage="1"/>
  </sheetPr>
  <dimension ref="A1:I100"/>
  <sheetViews>
    <sheetView showGridLines="0" zoomScale="70" zoomScaleNormal="70" workbookViewId="0">
      <selection activeCell="B2" sqref="B2:H3"/>
    </sheetView>
  </sheetViews>
  <sheetFormatPr defaultColWidth="35.5" defaultRowHeight="12.75"/>
  <cols>
    <col min="1" max="1" width="9.1640625" style="1" customWidth="1"/>
    <col min="2" max="7" width="31.83203125" style="2" customWidth="1"/>
    <col min="8" max="8" width="31.83203125" style="1" customWidth="1"/>
    <col min="9" max="9" width="9.33203125" style="1" customWidth="1"/>
    <col min="10" max="14" width="12" style="1" customWidth="1"/>
    <col min="15" max="15" width="7.83203125" style="1" customWidth="1"/>
    <col min="16" max="238" width="12" style="1" customWidth="1"/>
    <col min="239" max="239" width="9.1640625" style="1" customWidth="1"/>
    <col min="240" max="240" width="32.33203125" style="1" customWidth="1"/>
    <col min="241" max="241" width="24.5" style="1" customWidth="1"/>
    <col min="242" max="251" width="28.33203125" style="1" customWidth="1"/>
    <col min="252" max="252" width="9.1640625" style="1" customWidth="1"/>
    <col min="253" max="16384" width="35.5" style="1"/>
  </cols>
  <sheetData>
    <row r="1" spans="1:9" ht="84" customHeight="1" thickBot="1">
      <c r="A1" s="185" t="s">
        <v>471</v>
      </c>
      <c r="B1" s="185"/>
      <c r="C1" s="185"/>
      <c r="D1" s="185"/>
      <c r="E1" s="185"/>
      <c r="F1" s="185"/>
      <c r="G1" s="185"/>
      <c r="H1" s="185"/>
    </row>
    <row r="2" spans="1:9" ht="15.75" thickBot="1">
      <c r="A2" s="39"/>
      <c r="B2" s="36" t="s">
        <v>0</v>
      </c>
      <c r="C2" s="36" t="s">
        <v>1</v>
      </c>
      <c r="D2" s="36" t="s">
        <v>2</v>
      </c>
      <c r="E2" s="36" t="s">
        <v>3</v>
      </c>
      <c r="F2" s="36" t="s">
        <v>4</v>
      </c>
      <c r="G2" s="36" t="s">
        <v>6</v>
      </c>
      <c r="H2" s="36" t="s">
        <v>5</v>
      </c>
      <c r="I2" s="22"/>
    </row>
    <row r="3" spans="1:9" ht="15.75" thickBot="1">
      <c r="A3" s="38"/>
      <c r="B3" s="36">
        <v>45432</v>
      </c>
      <c r="C3" s="36">
        <v>45433</v>
      </c>
      <c r="D3" s="36">
        <v>45434</v>
      </c>
      <c r="E3" s="36">
        <v>45435</v>
      </c>
      <c r="F3" s="36">
        <v>45436</v>
      </c>
      <c r="G3" s="36">
        <v>45437</v>
      </c>
      <c r="H3" s="36">
        <v>45438</v>
      </c>
      <c r="I3" s="24"/>
    </row>
    <row r="4" spans="1:9" ht="15" customHeight="1">
      <c r="A4" s="17">
        <v>0.25</v>
      </c>
      <c r="B4" s="54"/>
      <c r="C4" s="74"/>
      <c r="D4" s="71"/>
      <c r="E4" s="74"/>
      <c r="F4" s="45"/>
      <c r="G4" s="188"/>
      <c r="H4" s="266"/>
      <c r="I4" s="7">
        <v>0.25</v>
      </c>
    </row>
    <row r="5" spans="1:9" ht="15" customHeight="1">
      <c r="A5" s="18">
        <v>0.26041666666666669</v>
      </c>
      <c r="B5" s="50"/>
      <c r="C5" s="47"/>
      <c r="D5" s="72">
        <v>0.25</v>
      </c>
      <c r="E5" s="41"/>
      <c r="F5" s="49"/>
      <c r="G5" s="268">
        <v>0.25</v>
      </c>
      <c r="H5" s="271"/>
      <c r="I5" s="9">
        <v>0.26041666666666669</v>
      </c>
    </row>
    <row r="6" spans="1:9" ht="15" customHeight="1">
      <c r="A6" s="18">
        <v>0.27083333333333331</v>
      </c>
      <c r="B6" s="50"/>
      <c r="C6" s="47"/>
      <c r="D6" s="77" t="s">
        <v>56</v>
      </c>
      <c r="E6" s="47"/>
      <c r="F6" s="49"/>
      <c r="G6" s="111" t="s">
        <v>285</v>
      </c>
      <c r="H6" s="271"/>
      <c r="I6" s="9">
        <v>0.27083333333333331</v>
      </c>
    </row>
    <row r="7" spans="1:9" ht="15" customHeight="1" thickBot="1">
      <c r="A7" s="18">
        <v>0.28125</v>
      </c>
      <c r="B7" s="82">
        <v>231</v>
      </c>
      <c r="C7" s="83">
        <v>232</v>
      </c>
      <c r="D7" s="83">
        <v>233</v>
      </c>
      <c r="E7" s="83">
        <v>234</v>
      </c>
      <c r="F7" s="84">
        <v>235</v>
      </c>
      <c r="G7" s="101">
        <v>236</v>
      </c>
      <c r="H7" s="103">
        <v>237</v>
      </c>
      <c r="I7" s="9">
        <v>0.28125</v>
      </c>
    </row>
    <row r="8" spans="1:9" ht="15" customHeight="1">
      <c r="A8" s="17">
        <v>0.29166666666666669</v>
      </c>
      <c r="B8" s="79">
        <v>0.29166666666666669</v>
      </c>
      <c r="C8" s="71"/>
      <c r="D8" s="71"/>
      <c r="E8" s="57"/>
      <c r="F8" s="45"/>
      <c r="G8" s="93"/>
      <c r="H8" s="302">
        <v>0.29166666666666669</v>
      </c>
      <c r="I8" s="7">
        <v>0.29166666666666669</v>
      </c>
    </row>
    <row r="9" spans="1:9" ht="15" customHeight="1">
      <c r="A9" s="18">
        <v>0.30208333333333331</v>
      </c>
      <c r="B9" s="70" t="s">
        <v>19</v>
      </c>
      <c r="C9" s="124"/>
      <c r="D9" s="72">
        <v>0.29166666666666669</v>
      </c>
      <c r="E9" s="77"/>
      <c r="F9" s="49"/>
      <c r="G9" s="73">
        <v>0.29166666666666669</v>
      </c>
      <c r="H9" s="29" t="s">
        <v>24</v>
      </c>
      <c r="I9" s="9">
        <v>0.30208333333333331</v>
      </c>
    </row>
    <row r="10" spans="1:9" ht="15" customHeight="1">
      <c r="A10" s="18">
        <v>0.3125</v>
      </c>
      <c r="B10" s="70" t="s">
        <v>20</v>
      </c>
      <c r="C10" s="41"/>
      <c r="D10" s="77" t="s">
        <v>37</v>
      </c>
      <c r="E10" s="77"/>
      <c r="F10" s="49"/>
      <c r="G10" s="70" t="s">
        <v>195</v>
      </c>
      <c r="H10" s="29" t="s">
        <v>356</v>
      </c>
      <c r="I10" s="9">
        <v>0.3125</v>
      </c>
    </row>
    <row r="11" spans="1:9" ht="15" customHeight="1" thickBot="1">
      <c r="A11" s="20">
        <v>0.32291666666666669</v>
      </c>
      <c r="B11" s="80" t="s">
        <v>357</v>
      </c>
      <c r="C11" s="82">
        <v>299</v>
      </c>
      <c r="D11" s="83">
        <v>300</v>
      </c>
      <c r="E11" s="83">
        <v>301</v>
      </c>
      <c r="F11" s="90">
        <v>302</v>
      </c>
      <c r="G11" s="80">
        <v>1039</v>
      </c>
      <c r="H11" s="303" t="s">
        <v>358</v>
      </c>
      <c r="I11" s="11">
        <v>0.32291666666666669</v>
      </c>
    </row>
    <row r="12" spans="1:9" ht="15" customHeight="1">
      <c r="A12" s="18">
        <v>0.33333333333333331</v>
      </c>
      <c r="B12" s="108"/>
      <c r="C12" s="190"/>
      <c r="D12" s="190"/>
      <c r="E12" s="190"/>
      <c r="F12" s="190"/>
      <c r="G12" s="93"/>
      <c r="H12" s="28">
        <v>0.33333333333333331</v>
      </c>
      <c r="I12" s="9">
        <v>0.33333333333333331</v>
      </c>
    </row>
    <row r="13" spans="1:9" ht="15" customHeight="1">
      <c r="A13" s="18">
        <v>0.34375</v>
      </c>
      <c r="B13" s="108"/>
      <c r="C13" s="190"/>
      <c r="D13" s="189">
        <v>0.33333333333333331</v>
      </c>
      <c r="E13" s="190"/>
      <c r="F13" s="190"/>
      <c r="G13" s="73">
        <v>0.33333333333333331</v>
      </c>
      <c r="H13" s="29" t="s">
        <v>24</v>
      </c>
      <c r="I13" s="9">
        <v>0.34375</v>
      </c>
    </row>
    <row r="14" spans="1:9" ht="15" customHeight="1">
      <c r="A14" s="18">
        <v>0.35416666666666669</v>
      </c>
      <c r="B14" s="108"/>
      <c r="C14" s="190"/>
      <c r="D14" s="190" t="s">
        <v>359</v>
      </c>
      <c r="E14" s="190"/>
      <c r="F14" s="190"/>
      <c r="G14" s="70" t="s">
        <v>195</v>
      </c>
      <c r="H14" s="29" t="s">
        <v>360</v>
      </c>
      <c r="I14" s="9">
        <v>0.35416666666666669</v>
      </c>
    </row>
    <row r="15" spans="1:9" ht="15" customHeight="1" thickBot="1">
      <c r="A15" s="18">
        <v>0.36458333333333331</v>
      </c>
      <c r="B15" s="101">
        <v>12</v>
      </c>
      <c r="C15" s="102">
        <v>13</v>
      </c>
      <c r="D15" s="102">
        <v>14</v>
      </c>
      <c r="E15" s="102">
        <v>15</v>
      </c>
      <c r="F15" s="103">
        <v>16</v>
      </c>
      <c r="G15" s="80">
        <v>1040</v>
      </c>
      <c r="H15" s="29" t="s">
        <v>361</v>
      </c>
      <c r="I15" s="9">
        <v>0.36458333333333331</v>
      </c>
    </row>
    <row r="16" spans="1:9" ht="15" customHeight="1">
      <c r="A16" s="17">
        <v>0.375</v>
      </c>
      <c r="B16" s="258"/>
      <c r="C16" s="71"/>
      <c r="D16" s="193"/>
      <c r="E16" s="151"/>
      <c r="F16" s="176"/>
      <c r="G16" s="87"/>
      <c r="H16" s="94"/>
      <c r="I16" s="7">
        <v>0.375</v>
      </c>
    </row>
    <row r="17" spans="1:9" ht="15" customHeight="1">
      <c r="A17" s="18">
        <v>0.38541666666666669</v>
      </c>
      <c r="B17" s="177"/>
      <c r="C17" s="178"/>
      <c r="D17" s="120">
        <v>0.375</v>
      </c>
      <c r="E17" s="41"/>
      <c r="F17" s="179"/>
      <c r="G17" s="73">
        <v>0.375</v>
      </c>
      <c r="H17" s="61">
        <v>0.375</v>
      </c>
      <c r="I17" s="9">
        <v>0.38541666666666669</v>
      </c>
    </row>
    <row r="18" spans="1:9" ht="15" customHeight="1">
      <c r="A18" s="18">
        <v>0.39583333333333331</v>
      </c>
      <c r="B18" s="43"/>
      <c r="C18" s="41"/>
      <c r="D18" s="41" t="s">
        <v>362</v>
      </c>
      <c r="E18" s="41"/>
      <c r="F18" s="49"/>
      <c r="G18" s="70" t="s">
        <v>195</v>
      </c>
      <c r="H18" s="62" t="s">
        <v>58</v>
      </c>
      <c r="I18" s="9">
        <v>0.39583333333333331</v>
      </c>
    </row>
    <row r="19" spans="1:9" ht="15" customHeight="1" thickBot="1">
      <c r="A19" s="20">
        <v>0.40625</v>
      </c>
      <c r="B19" s="225">
        <v>871</v>
      </c>
      <c r="C19" s="95">
        <v>873</v>
      </c>
      <c r="D19" s="83">
        <v>875</v>
      </c>
      <c r="E19" s="83">
        <v>877</v>
      </c>
      <c r="F19" s="90">
        <v>879</v>
      </c>
      <c r="G19" s="80">
        <v>1041</v>
      </c>
      <c r="H19" s="63">
        <v>1070</v>
      </c>
      <c r="I19" s="11">
        <v>0.40625</v>
      </c>
    </row>
    <row r="20" spans="1:9" ht="15" customHeight="1">
      <c r="A20" s="18">
        <v>0.41666666666666669</v>
      </c>
      <c r="B20" s="259"/>
      <c r="C20" s="188"/>
      <c r="D20" s="195"/>
      <c r="E20" s="260"/>
      <c r="F20" s="261"/>
      <c r="G20" s="68"/>
      <c r="H20" s="94"/>
      <c r="I20" s="9">
        <v>0.41666666666666669</v>
      </c>
    </row>
    <row r="21" spans="1:9" ht="15" customHeight="1">
      <c r="A21" s="18">
        <v>0.42708333333333331</v>
      </c>
      <c r="B21" s="262"/>
      <c r="C21" s="263"/>
      <c r="D21" s="196">
        <v>0.41666666666666669</v>
      </c>
      <c r="E21" s="190"/>
      <c r="F21" s="264"/>
      <c r="G21" s="73">
        <v>0.41666666666666669</v>
      </c>
      <c r="H21" s="61">
        <v>0.41666666666666669</v>
      </c>
      <c r="I21" s="9">
        <v>0.42708333333333331</v>
      </c>
    </row>
    <row r="22" spans="1:9" ht="15" customHeight="1">
      <c r="A22" s="18">
        <v>0.4375</v>
      </c>
      <c r="B22" s="108"/>
      <c r="C22" s="190"/>
      <c r="D22" s="190" t="s">
        <v>363</v>
      </c>
      <c r="E22" s="190"/>
      <c r="F22" s="113"/>
      <c r="G22" s="70" t="s">
        <v>112</v>
      </c>
      <c r="H22" s="62" t="s">
        <v>58</v>
      </c>
      <c r="I22" s="9">
        <v>0.4375</v>
      </c>
    </row>
    <row r="23" spans="1:9" ht="15" customHeight="1" thickBot="1">
      <c r="A23" s="18">
        <v>0.44791666666666669</v>
      </c>
      <c r="B23" s="101">
        <v>872</v>
      </c>
      <c r="C23" s="102">
        <v>874</v>
      </c>
      <c r="D23" s="102">
        <v>876</v>
      </c>
      <c r="E23" s="102">
        <v>878</v>
      </c>
      <c r="F23" s="103">
        <v>880</v>
      </c>
      <c r="G23" s="80">
        <v>1068</v>
      </c>
      <c r="H23" s="63">
        <v>1071</v>
      </c>
      <c r="I23" s="9">
        <v>0.44791666666666669</v>
      </c>
    </row>
    <row r="24" spans="1:9" ht="15" customHeight="1">
      <c r="A24" s="17">
        <v>0.45833333333333331</v>
      </c>
      <c r="B24" s="54"/>
      <c r="C24" s="74"/>
      <c r="D24" s="74"/>
      <c r="E24" s="74"/>
      <c r="F24" s="67"/>
      <c r="G24" s="197"/>
      <c r="H24" s="40"/>
      <c r="I24" s="7">
        <v>0.45833333333333331</v>
      </c>
    </row>
    <row r="25" spans="1:9" ht="15" customHeight="1">
      <c r="A25" s="18">
        <v>0.46875</v>
      </c>
      <c r="B25" s="50"/>
      <c r="C25" s="47"/>
      <c r="D25" s="120">
        <v>0.45833333333333331</v>
      </c>
      <c r="E25" s="47"/>
      <c r="F25" s="52"/>
      <c r="G25" s="110">
        <v>0.45833333333333331</v>
      </c>
      <c r="H25" s="28">
        <v>0.45833333333333331</v>
      </c>
      <c r="I25" s="9">
        <v>0.46875</v>
      </c>
    </row>
    <row r="26" spans="1:9" ht="15" customHeight="1">
      <c r="A26" s="18">
        <v>0.47916666666666669</v>
      </c>
      <c r="B26" s="50"/>
      <c r="C26" s="47"/>
      <c r="D26" s="41" t="s">
        <v>85</v>
      </c>
      <c r="E26" s="47"/>
      <c r="F26" s="52"/>
      <c r="G26" s="85" t="s">
        <v>114</v>
      </c>
      <c r="H26" s="29" t="s">
        <v>7</v>
      </c>
      <c r="I26" s="9">
        <v>0.47916666666666669</v>
      </c>
    </row>
    <row r="27" spans="1:9" ht="15" customHeight="1" thickBot="1">
      <c r="A27" s="20">
        <v>0.48958333333333331</v>
      </c>
      <c r="B27" s="225">
        <v>1020</v>
      </c>
      <c r="C27" s="95">
        <v>1022</v>
      </c>
      <c r="D27" s="83">
        <v>1024</v>
      </c>
      <c r="E27" s="83">
        <v>1026</v>
      </c>
      <c r="F27" s="90">
        <v>1028</v>
      </c>
      <c r="G27" s="99">
        <v>1069</v>
      </c>
      <c r="H27" s="51" t="s">
        <v>364</v>
      </c>
      <c r="I27" s="11">
        <v>0.48958333333333331</v>
      </c>
    </row>
    <row r="28" spans="1:9" ht="15" customHeight="1">
      <c r="A28" s="16">
        <v>0.5</v>
      </c>
      <c r="B28" s="265"/>
      <c r="C28" s="198"/>
      <c r="D28" s="198"/>
      <c r="E28" s="198"/>
      <c r="F28" s="266"/>
      <c r="G28" s="197"/>
      <c r="H28" s="29" t="s">
        <v>365</v>
      </c>
      <c r="I28" s="9">
        <v>0.5</v>
      </c>
    </row>
    <row r="29" spans="1:9" ht="15" customHeight="1">
      <c r="A29" s="16">
        <v>0.51041666666666663</v>
      </c>
      <c r="B29" s="267"/>
      <c r="C29" s="112"/>
      <c r="D29" s="196">
        <v>0.5</v>
      </c>
      <c r="E29" s="112"/>
      <c r="F29" s="167"/>
      <c r="G29" s="199"/>
      <c r="H29" s="29" t="s">
        <v>18</v>
      </c>
      <c r="I29" s="9">
        <v>0.51041666666666663</v>
      </c>
    </row>
    <row r="30" spans="1:9" ht="15" customHeight="1">
      <c r="A30" s="16">
        <v>0.52083333333333337</v>
      </c>
      <c r="B30" s="267"/>
      <c r="C30" s="112"/>
      <c r="D30" s="190" t="s">
        <v>118</v>
      </c>
      <c r="E30" s="112"/>
      <c r="F30" s="167"/>
      <c r="G30" s="104">
        <v>0.5</v>
      </c>
      <c r="H30" s="29"/>
      <c r="I30" s="9">
        <v>0.52083333333333337</v>
      </c>
    </row>
    <row r="31" spans="1:9" ht="15" customHeight="1" thickBot="1">
      <c r="A31" s="16">
        <v>0.53125</v>
      </c>
      <c r="B31" s="101">
        <v>1021</v>
      </c>
      <c r="C31" s="102">
        <v>1023</v>
      </c>
      <c r="D31" s="102">
        <v>1025</v>
      </c>
      <c r="E31" s="102">
        <v>1027</v>
      </c>
      <c r="F31" s="103">
        <v>1029</v>
      </c>
      <c r="G31" s="200" t="s">
        <v>119</v>
      </c>
      <c r="H31" s="30">
        <v>6.744212962962963E-2</v>
      </c>
      <c r="I31" s="11">
        <v>0.53125</v>
      </c>
    </row>
    <row r="32" spans="1:9" ht="15" customHeight="1">
      <c r="A32" s="19">
        <v>0.54166666666666663</v>
      </c>
      <c r="B32" s="108"/>
      <c r="C32" s="268"/>
      <c r="D32" s="269"/>
      <c r="E32" s="112"/>
      <c r="F32" s="270"/>
      <c r="G32" s="202" t="s">
        <v>120</v>
      </c>
      <c r="H32" s="40"/>
      <c r="I32" s="7">
        <v>0.54166666666666663</v>
      </c>
    </row>
    <row r="33" spans="1:9" ht="15" customHeight="1">
      <c r="A33" s="16">
        <v>0.55208333333333337</v>
      </c>
      <c r="B33" s="262"/>
      <c r="C33" s="268"/>
      <c r="D33" s="268">
        <v>0.54166666666666663</v>
      </c>
      <c r="E33" s="263"/>
      <c r="F33" s="270"/>
      <c r="G33" s="200"/>
      <c r="H33" s="28">
        <v>0.54513888888888895</v>
      </c>
      <c r="I33" s="9">
        <v>0.55208333333333337</v>
      </c>
    </row>
    <row r="34" spans="1:9" ht="15" customHeight="1">
      <c r="A34" s="16">
        <v>0.5625</v>
      </c>
      <c r="B34" s="108"/>
      <c r="C34" s="111"/>
      <c r="D34" s="268" t="s">
        <v>198</v>
      </c>
      <c r="E34" s="263"/>
      <c r="F34" s="271"/>
      <c r="G34" s="200"/>
      <c r="H34" s="29" t="s">
        <v>7</v>
      </c>
      <c r="I34" s="9">
        <v>0.5625</v>
      </c>
    </row>
    <row r="35" spans="1:9" ht="15" customHeight="1" thickBot="1">
      <c r="A35" s="16">
        <v>0.57291666666666663</v>
      </c>
      <c r="B35" s="101">
        <v>329</v>
      </c>
      <c r="C35" s="102">
        <v>330</v>
      </c>
      <c r="D35" s="102">
        <v>331</v>
      </c>
      <c r="E35" s="102">
        <v>332</v>
      </c>
      <c r="F35" s="103">
        <v>333</v>
      </c>
      <c r="G35" s="203" t="s">
        <v>366</v>
      </c>
      <c r="H35" s="51" t="s">
        <v>310</v>
      </c>
      <c r="I35" s="9">
        <v>0.57291666666666663</v>
      </c>
    </row>
    <row r="36" spans="1:9" ht="15" customHeight="1">
      <c r="A36" s="19">
        <v>0.58333333333333337</v>
      </c>
      <c r="B36" s="277"/>
      <c r="C36" s="188"/>
      <c r="D36" s="188"/>
      <c r="E36" s="107"/>
      <c r="F36" s="107"/>
      <c r="G36" s="304"/>
      <c r="H36" s="29" t="s">
        <v>311</v>
      </c>
      <c r="I36" s="7">
        <v>0.58333333333333337</v>
      </c>
    </row>
    <row r="37" spans="1:9" ht="15" customHeight="1">
      <c r="A37" s="16">
        <v>0.59375</v>
      </c>
      <c r="B37" s="108"/>
      <c r="C37" s="116"/>
      <c r="D37" s="116" t="s">
        <v>125</v>
      </c>
      <c r="E37" s="272"/>
      <c r="F37" s="272"/>
      <c r="G37" s="199"/>
      <c r="H37" s="31" t="s">
        <v>33</v>
      </c>
      <c r="I37" s="9">
        <v>0.59375</v>
      </c>
    </row>
    <row r="38" spans="1:9" ht="15" customHeight="1">
      <c r="A38" s="16">
        <v>0.60416666666666663</v>
      </c>
      <c r="B38" s="285"/>
      <c r="C38" s="273"/>
      <c r="D38" s="190" t="s">
        <v>127</v>
      </c>
      <c r="E38" s="263"/>
      <c r="F38" s="272"/>
      <c r="G38" s="104">
        <v>0.57986111111111105</v>
      </c>
      <c r="H38" s="29"/>
      <c r="I38" s="9">
        <v>0.60416666666666663</v>
      </c>
    </row>
    <row r="39" spans="1:9" ht="15" customHeight="1" thickBot="1">
      <c r="A39" s="16">
        <v>0.61458333333333337</v>
      </c>
      <c r="B39" s="101">
        <v>514</v>
      </c>
      <c r="C39" s="102">
        <v>515</v>
      </c>
      <c r="D39" s="102">
        <v>516</v>
      </c>
      <c r="E39" s="102">
        <v>517</v>
      </c>
      <c r="F39" s="103">
        <v>518</v>
      </c>
      <c r="G39" s="200" t="s">
        <v>295</v>
      </c>
      <c r="H39" s="30">
        <v>6.3055555555555545E-2</v>
      </c>
      <c r="I39" s="9">
        <v>0.61458333333333337</v>
      </c>
    </row>
    <row r="40" spans="1:9" ht="15" customHeight="1">
      <c r="A40" s="19">
        <v>0.625</v>
      </c>
      <c r="B40" s="274"/>
      <c r="C40" s="268"/>
      <c r="D40" s="189" t="s">
        <v>203</v>
      </c>
      <c r="E40" s="196"/>
      <c r="F40" s="275"/>
      <c r="G40" s="85" t="s">
        <v>296</v>
      </c>
      <c r="H40" s="69"/>
      <c r="I40" s="7">
        <v>0.625</v>
      </c>
    </row>
    <row r="41" spans="1:9" ht="15" customHeight="1" thickBot="1">
      <c r="A41" s="16">
        <v>0.63541666666666696</v>
      </c>
      <c r="B41" s="101">
        <v>469</v>
      </c>
      <c r="C41" s="102">
        <v>471</v>
      </c>
      <c r="D41" s="102">
        <v>473</v>
      </c>
      <c r="E41" s="102">
        <v>475</v>
      </c>
      <c r="F41" s="103">
        <v>477</v>
      </c>
      <c r="G41" s="202" t="s">
        <v>297</v>
      </c>
      <c r="H41" s="91">
        <v>0.62847222222222221</v>
      </c>
      <c r="I41" s="9">
        <v>0.63541666666666696</v>
      </c>
    </row>
    <row r="42" spans="1:9" ht="15" customHeight="1">
      <c r="A42" s="16">
        <v>0.64583333333333304</v>
      </c>
      <c r="B42" s="274"/>
      <c r="C42" s="268"/>
      <c r="D42" s="189" t="s">
        <v>206</v>
      </c>
      <c r="E42" s="196"/>
      <c r="F42" s="275"/>
      <c r="G42" s="200"/>
      <c r="H42" s="61" t="s">
        <v>39</v>
      </c>
      <c r="I42" s="9">
        <v>0.64583333333333304</v>
      </c>
    </row>
    <row r="43" spans="1:9" ht="15" customHeight="1" thickBot="1">
      <c r="A43" s="16">
        <v>0.65625</v>
      </c>
      <c r="B43" s="101">
        <v>470</v>
      </c>
      <c r="C43" s="102">
        <v>472</v>
      </c>
      <c r="D43" s="102">
        <v>474</v>
      </c>
      <c r="E43" s="102">
        <v>476</v>
      </c>
      <c r="F43" s="103">
        <v>478</v>
      </c>
      <c r="G43" s="183"/>
      <c r="H43" s="148" t="s">
        <v>367</v>
      </c>
      <c r="I43" s="9">
        <v>0.65625</v>
      </c>
    </row>
    <row r="44" spans="1:9" ht="15" customHeight="1" thickBot="1">
      <c r="A44" s="17">
        <v>0.66666666666666596</v>
      </c>
      <c r="B44" s="43"/>
      <c r="C44" s="72"/>
      <c r="D44" s="47"/>
      <c r="E44" s="47"/>
      <c r="F44" s="49"/>
      <c r="G44" s="203" t="s">
        <v>368</v>
      </c>
      <c r="H44" s="69"/>
      <c r="I44" s="7">
        <v>0.66666666666666596</v>
      </c>
    </row>
    <row r="45" spans="1:9" ht="15" customHeight="1">
      <c r="A45" s="18">
        <v>0.67708333333333304</v>
      </c>
      <c r="B45" s="177"/>
      <c r="C45" s="72"/>
      <c r="D45" s="72">
        <v>0.66666666666666663</v>
      </c>
      <c r="E45" s="178"/>
      <c r="F45" s="60"/>
      <c r="G45" s="206"/>
      <c r="H45" s="91">
        <v>0.67013888888888884</v>
      </c>
      <c r="I45" s="9">
        <v>0.67708333333333304</v>
      </c>
    </row>
    <row r="46" spans="1:9" ht="15" customHeight="1">
      <c r="A46" s="18">
        <v>0.687499999999999</v>
      </c>
      <c r="B46" s="43"/>
      <c r="C46" s="77"/>
      <c r="D46" s="72" t="s">
        <v>209</v>
      </c>
      <c r="E46" s="178"/>
      <c r="F46" s="49"/>
      <c r="G46" s="104" t="s">
        <v>38</v>
      </c>
      <c r="H46" s="61" t="s">
        <v>39</v>
      </c>
      <c r="I46" s="9">
        <v>0.687499999999999</v>
      </c>
    </row>
    <row r="47" spans="1:9" ht="15" customHeight="1" thickBot="1">
      <c r="A47" s="18">
        <v>0.69791666666666663</v>
      </c>
      <c r="B47" s="225">
        <v>685</v>
      </c>
      <c r="C47" s="95">
        <v>687</v>
      </c>
      <c r="D47" s="83">
        <v>689</v>
      </c>
      <c r="E47" s="83">
        <v>691</v>
      </c>
      <c r="F47" s="90">
        <v>693</v>
      </c>
      <c r="G47" s="117" t="s">
        <v>369</v>
      </c>
      <c r="H47" s="148" t="s">
        <v>370</v>
      </c>
      <c r="I47" s="9">
        <v>0.69791666666666663</v>
      </c>
    </row>
    <row r="48" spans="1:9" ht="15" customHeight="1">
      <c r="A48" s="17">
        <v>0.70833333333333304</v>
      </c>
      <c r="B48" s="43"/>
      <c r="C48" s="72"/>
      <c r="D48" s="47"/>
      <c r="E48" s="47"/>
      <c r="F48" s="49"/>
      <c r="G48" s="206"/>
      <c r="H48" s="69"/>
      <c r="I48" s="7">
        <v>0.70833333333333304</v>
      </c>
    </row>
    <row r="49" spans="1:9" ht="15" customHeight="1">
      <c r="A49" s="18">
        <v>0.718749999999999</v>
      </c>
      <c r="B49" s="177"/>
      <c r="C49" s="72"/>
      <c r="D49" s="72">
        <v>0.70833333333333337</v>
      </c>
      <c r="E49" s="178"/>
      <c r="F49" s="60"/>
      <c r="G49" s="104" t="s">
        <v>38</v>
      </c>
      <c r="H49" s="91">
        <v>0.71180555555555547</v>
      </c>
      <c r="I49" s="9">
        <v>0.718749999999999</v>
      </c>
    </row>
    <row r="50" spans="1:9" ht="15" customHeight="1" thickBot="1">
      <c r="A50" s="18">
        <v>0.72916666666666596</v>
      </c>
      <c r="B50" s="43"/>
      <c r="C50" s="77"/>
      <c r="D50" s="72" t="s">
        <v>209</v>
      </c>
      <c r="E50" s="178"/>
      <c r="F50" s="49"/>
      <c r="G50" s="117" t="s">
        <v>371</v>
      </c>
      <c r="H50" s="61" t="s">
        <v>39</v>
      </c>
      <c r="I50" s="9">
        <v>0.72916666666666596</v>
      </c>
    </row>
    <row r="51" spans="1:9" ht="15" customHeight="1" thickBot="1">
      <c r="A51" s="18">
        <v>0.73958333333333204</v>
      </c>
      <c r="B51" s="225">
        <v>686</v>
      </c>
      <c r="C51" s="95">
        <v>688</v>
      </c>
      <c r="D51" s="83">
        <v>690</v>
      </c>
      <c r="E51" s="83">
        <v>692</v>
      </c>
      <c r="F51" s="90">
        <v>694</v>
      </c>
      <c r="G51" s="288" t="s">
        <v>302</v>
      </c>
      <c r="H51" s="148" t="s">
        <v>372</v>
      </c>
      <c r="I51" s="9">
        <v>0.73958333333333204</v>
      </c>
    </row>
    <row r="52" spans="1:9" ht="15" customHeight="1">
      <c r="A52" s="17">
        <v>0.749999999999999</v>
      </c>
      <c r="B52" s="58"/>
      <c r="C52" s="71"/>
      <c r="D52" s="71"/>
      <c r="E52" s="176"/>
      <c r="F52" s="66">
        <v>0.75</v>
      </c>
      <c r="G52" s="79"/>
      <c r="H52" s="208"/>
      <c r="I52" s="7">
        <v>0.749999999999999</v>
      </c>
    </row>
    <row r="53" spans="1:9" ht="15" customHeight="1">
      <c r="A53" s="18">
        <v>0.76041666666666596</v>
      </c>
      <c r="B53" s="43"/>
      <c r="C53" s="72">
        <v>0.75</v>
      </c>
      <c r="D53" s="72"/>
      <c r="E53" s="179"/>
      <c r="F53" s="62" t="s">
        <v>19</v>
      </c>
      <c r="G53" s="73">
        <v>0.75</v>
      </c>
      <c r="H53" s="209">
        <v>0.75347222222222221</v>
      </c>
      <c r="I53" s="9">
        <v>0.76041666666666596</v>
      </c>
    </row>
    <row r="54" spans="1:9" ht="15" customHeight="1">
      <c r="A54" s="18">
        <v>0.77083333333333204</v>
      </c>
      <c r="B54" s="43"/>
      <c r="C54" s="77" t="s">
        <v>36</v>
      </c>
      <c r="D54" s="77"/>
      <c r="E54" s="49"/>
      <c r="F54" s="62" t="s">
        <v>20</v>
      </c>
      <c r="G54" s="61" t="s">
        <v>17</v>
      </c>
      <c r="H54" s="85" t="s">
        <v>216</v>
      </c>
      <c r="I54" s="9">
        <v>0.77083333333333204</v>
      </c>
    </row>
    <row r="55" spans="1:9" ht="15" customHeight="1" thickBot="1">
      <c r="A55" s="18">
        <v>0.78125</v>
      </c>
      <c r="B55" s="225">
        <v>306</v>
      </c>
      <c r="C55" s="95">
        <v>307</v>
      </c>
      <c r="D55" s="83">
        <v>308</v>
      </c>
      <c r="E55" s="84">
        <v>309</v>
      </c>
      <c r="F55" s="80" t="s">
        <v>373</v>
      </c>
      <c r="G55" s="118" t="s">
        <v>374</v>
      </c>
      <c r="H55" s="110" t="s">
        <v>375</v>
      </c>
      <c r="I55" s="9">
        <v>0.78125</v>
      </c>
    </row>
    <row r="56" spans="1:9" ht="15" customHeight="1">
      <c r="A56" s="17">
        <v>0.79166666666666596</v>
      </c>
      <c r="B56" s="174"/>
      <c r="C56" s="175"/>
      <c r="D56" s="175"/>
      <c r="E56" s="175"/>
      <c r="F56" s="59"/>
      <c r="G56" s="79"/>
      <c r="H56" s="93"/>
      <c r="I56" s="7">
        <v>0.79166666666666596</v>
      </c>
    </row>
    <row r="57" spans="1:9" ht="15" customHeight="1">
      <c r="A57" s="18">
        <v>0.80208333333333204</v>
      </c>
      <c r="B57" s="43"/>
      <c r="C57" s="72"/>
      <c r="D57" s="72">
        <v>0.79166666666666663</v>
      </c>
      <c r="E57" s="47"/>
      <c r="F57" s="60"/>
      <c r="G57" s="73">
        <v>0.79166666666666663</v>
      </c>
      <c r="H57" s="91">
        <v>0.79513888888888884</v>
      </c>
      <c r="I57" s="9">
        <v>0.80208333333333204</v>
      </c>
    </row>
    <row r="58" spans="1:9" ht="15" customHeight="1">
      <c r="A58" s="18">
        <v>0.812499999999999</v>
      </c>
      <c r="B58" s="177"/>
      <c r="C58" s="72"/>
      <c r="D58" s="72" t="s">
        <v>60</v>
      </c>
      <c r="E58" s="178"/>
      <c r="F58" s="60"/>
      <c r="G58" s="61" t="s">
        <v>17</v>
      </c>
      <c r="H58" s="70" t="s">
        <v>61</v>
      </c>
      <c r="I58" s="9">
        <v>0.812499999999999</v>
      </c>
    </row>
    <row r="59" spans="1:9" ht="15" customHeight="1" thickBot="1">
      <c r="A59" s="20">
        <v>0.82291666666666496</v>
      </c>
      <c r="B59" s="225">
        <v>1166</v>
      </c>
      <c r="C59" s="95">
        <v>1167</v>
      </c>
      <c r="D59" s="83">
        <v>1168</v>
      </c>
      <c r="E59" s="83">
        <v>1169</v>
      </c>
      <c r="F59" s="90">
        <v>1170</v>
      </c>
      <c r="G59" s="118" t="s">
        <v>376</v>
      </c>
      <c r="H59" s="118" t="s">
        <v>377</v>
      </c>
      <c r="I59" s="11">
        <v>0.82291666666666496</v>
      </c>
    </row>
    <row r="60" spans="1:9" ht="15" customHeight="1">
      <c r="A60" s="16">
        <v>0.83333333333333204</v>
      </c>
      <c r="B60" s="58"/>
      <c r="C60" s="57"/>
      <c r="D60" s="57"/>
      <c r="E60" s="71"/>
      <c r="F60" s="149"/>
      <c r="G60" s="79"/>
      <c r="H60" s="115"/>
      <c r="I60" s="14">
        <v>0.83333333333333204</v>
      </c>
    </row>
    <row r="61" spans="1:9" ht="15" customHeight="1">
      <c r="A61" s="18">
        <v>0.843749999999999</v>
      </c>
      <c r="B61" s="123"/>
      <c r="C61" s="145"/>
      <c r="D61" s="145">
        <v>0.83333333333333337</v>
      </c>
      <c r="E61" s="120"/>
      <c r="F61" s="139"/>
      <c r="G61" s="73">
        <v>0.83333333333333337</v>
      </c>
      <c r="H61" s="127" t="s">
        <v>378</v>
      </c>
      <c r="I61" s="9">
        <v>0.843749999999999</v>
      </c>
    </row>
    <row r="62" spans="1:9" ht="15" customHeight="1">
      <c r="A62" s="18">
        <v>0.85416666666666496</v>
      </c>
      <c r="B62" s="43"/>
      <c r="C62" s="32"/>
      <c r="D62" s="32" t="s">
        <v>62</v>
      </c>
      <c r="E62" s="178"/>
      <c r="F62" s="150"/>
      <c r="G62" s="61" t="s">
        <v>17</v>
      </c>
      <c r="H62" s="130" t="s">
        <v>7</v>
      </c>
      <c r="I62" s="9">
        <v>0.85416666666666496</v>
      </c>
    </row>
    <row r="63" spans="1:9" ht="15" customHeight="1" thickBot="1">
      <c r="A63" s="18">
        <v>0.86458333333333204</v>
      </c>
      <c r="B63" s="225">
        <v>809</v>
      </c>
      <c r="C63" s="95">
        <v>810</v>
      </c>
      <c r="D63" s="83">
        <v>811</v>
      </c>
      <c r="E63" s="83">
        <v>812</v>
      </c>
      <c r="F63" s="90">
        <v>813</v>
      </c>
      <c r="G63" s="118" t="s">
        <v>379</v>
      </c>
      <c r="H63" s="127" t="s">
        <v>380</v>
      </c>
      <c r="I63" s="9">
        <v>0.86458333333333204</v>
      </c>
    </row>
    <row r="64" spans="1:9" ht="15" customHeight="1">
      <c r="A64" s="19">
        <v>0.874999999999999</v>
      </c>
      <c r="B64" s="40"/>
      <c r="C64" s="40"/>
      <c r="D64" s="40"/>
      <c r="E64" s="40"/>
      <c r="F64" s="97" t="s">
        <v>40</v>
      </c>
      <c r="G64" s="106" t="s">
        <v>40</v>
      </c>
      <c r="H64" s="130" t="s">
        <v>381</v>
      </c>
      <c r="I64" s="13">
        <v>0.874999999999999</v>
      </c>
    </row>
    <row r="65" spans="1:9" ht="15" customHeight="1">
      <c r="A65" s="18">
        <v>0.88541666666666496</v>
      </c>
      <c r="B65" s="96" t="s">
        <v>225</v>
      </c>
      <c r="C65" s="96" t="s">
        <v>40</v>
      </c>
      <c r="D65" s="96" t="s">
        <v>40</v>
      </c>
      <c r="E65" s="96" t="s">
        <v>40</v>
      </c>
      <c r="F65" s="178" t="s">
        <v>11</v>
      </c>
      <c r="G65" s="92" t="s">
        <v>11</v>
      </c>
      <c r="H65" s="131" t="s">
        <v>18</v>
      </c>
      <c r="I65" s="9">
        <v>0.88541666666666496</v>
      </c>
    </row>
    <row r="66" spans="1:9" ht="15" customHeight="1">
      <c r="A66" s="18">
        <v>0.89583333333333204</v>
      </c>
      <c r="B66" s="29" t="s">
        <v>7</v>
      </c>
      <c r="C66" s="29" t="s">
        <v>7</v>
      </c>
      <c r="D66" s="29" t="s">
        <v>7</v>
      </c>
      <c r="E66" s="29" t="s">
        <v>7</v>
      </c>
      <c r="F66" s="178" t="s">
        <v>12</v>
      </c>
      <c r="G66" s="92" t="s">
        <v>12</v>
      </c>
      <c r="H66" s="130"/>
      <c r="I66" s="9">
        <v>0.89583333333333204</v>
      </c>
    </row>
    <row r="67" spans="1:9" ht="15" customHeight="1" thickBot="1">
      <c r="A67" s="20">
        <v>0.90625</v>
      </c>
      <c r="B67" s="96" t="s">
        <v>313</v>
      </c>
      <c r="C67" s="96" t="s">
        <v>382</v>
      </c>
      <c r="D67" s="96" t="s">
        <v>65</v>
      </c>
      <c r="E67" s="96" t="s">
        <v>383</v>
      </c>
      <c r="F67" s="42" t="s">
        <v>384</v>
      </c>
      <c r="G67" s="80" t="s">
        <v>385</v>
      </c>
      <c r="H67" s="51"/>
      <c r="I67" s="11">
        <v>0.90625</v>
      </c>
    </row>
    <row r="68" spans="1:9" ht="15" customHeight="1">
      <c r="A68" s="18">
        <v>0.91666666666666663</v>
      </c>
      <c r="B68" s="29" t="s">
        <v>318</v>
      </c>
      <c r="C68" s="29" t="s">
        <v>386</v>
      </c>
      <c r="D68" s="29" t="s">
        <v>68</v>
      </c>
      <c r="E68" s="29" t="s">
        <v>387</v>
      </c>
      <c r="F68" s="152" t="s">
        <v>26</v>
      </c>
      <c r="G68" s="98" t="s">
        <v>26</v>
      </c>
      <c r="H68" s="51"/>
      <c r="I68" s="9">
        <v>0.91666666666666663</v>
      </c>
    </row>
    <row r="69" spans="1:9" ht="15" customHeight="1">
      <c r="A69" s="18">
        <v>0.92708333333333204</v>
      </c>
      <c r="B69" s="147" t="s">
        <v>33</v>
      </c>
      <c r="C69" s="51" t="s">
        <v>8</v>
      </c>
      <c r="D69" s="51" t="s">
        <v>8</v>
      </c>
      <c r="E69" s="51" t="s">
        <v>46</v>
      </c>
      <c r="F69" s="179" t="s">
        <v>11</v>
      </c>
      <c r="G69" s="92" t="s">
        <v>11</v>
      </c>
      <c r="H69" s="51"/>
      <c r="I69" s="9">
        <v>0.92708333333333204</v>
      </c>
    </row>
    <row r="70" spans="1:9" ht="15" customHeight="1" thickBot="1">
      <c r="A70" s="18">
        <v>0.937499999999998</v>
      </c>
      <c r="B70" s="29"/>
      <c r="C70" s="29"/>
      <c r="D70" s="29"/>
      <c r="E70" s="29"/>
      <c r="F70" s="179" t="s">
        <v>12</v>
      </c>
      <c r="G70" s="92" t="s">
        <v>12</v>
      </c>
      <c r="H70" s="132">
        <v>8.2500000000000004E-2</v>
      </c>
      <c r="I70" s="9">
        <v>0.937499999999998</v>
      </c>
    </row>
    <row r="71" spans="1:9" ht="15" customHeight="1" thickBot="1">
      <c r="A71" s="18">
        <v>0.94791666666666496</v>
      </c>
      <c r="B71" s="30">
        <v>6.8611111111111109E-2</v>
      </c>
      <c r="C71" s="86"/>
      <c r="D71" s="86"/>
      <c r="E71" s="86"/>
      <c r="F71" s="46" t="s">
        <v>388</v>
      </c>
      <c r="G71" s="80" t="s">
        <v>389</v>
      </c>
      <c r="H71" s="115"/>
      <c r="I71" s="9">
        <v>0.94791666666666496</v>
      </c>
    </row>
    <row r="72" spans="1:9" ht="15" customHeight="1" thickBot="1">
      <c r="A72" s="17">
        <v>0.95833333333333204</v>
      </c>
      <c r="B72" s="115"/>
      <c r="C72" s="30">
        <v>6.9502314814814822E-2</v>
      </c>
      <c r="D72" s="30">
        <v>7.0254629629629625E-2</v>
      </c>
      <c r="E72" s="30">
        <v>6.8645833333333336E-2</v>
      </c>
      <c r="F72" s="239"/>
      <c r="G72" s="98" t="s">
        <v>43</v>
      </c>
      <c r="H72" s="127" t="s">
        <v>390</v>
      </c>
      <c r="I72" s="7">
        <v>0.95833333333333204</v>
      </c>
    </row>
    <row r="73" spans="1:9" ht="15" customHeight="1">
      <c r="A73" s="18">
        <v>0.968749999999998</v>
      </c>
      <c r="B73" s="127" t="s">
        <v>67</v>
      </c>
      <c r="C73" s="115"/>
      <c r="D73" s="115"/>
      <c r="E73" s="115"/>
      <c r="F73" s="244" t="s">
        <v>43</v>
      </c>
      <c r="G73" s="92" t="s">
        <v>11</v>
      </c>
      <c r="H73" s="130" t="s">
        <v>7</v>
      </c>
      <c r="I73" s="9">
        <v>0.968749999999998</v>
      </c>
    </row>
    <row r="74" spans="1:9" ht="15" customHeight="1">
      <c r="A74" s="18">
        <v>0.97916666666666496</v>
      </c>
      <c r="B74" s="130" t="s">
        <v>7</v>
      </c>
      <c r="C74" s="127" t="s">
        <v>67</v>
      </c>
      <c r="D74" s="127" t="s">
        <v>323</v>
      </c>
      <c r="E74" s="127" t="s">
        <v>323</v>
      </c>
      <c r="F74" s="245" t="s">
        <v>7</v>
      </c>
      <c r="G74" s="92" t="s">
        <v>12</v>
      </c>
      <c r="H74" s="127" t="s">
        <v>391</v>
      </c>
      <c r="I74" s="9">
        <v>0.97916666666666496</v>
      </c>
    </row>
    <row r="75" spans="1:9" ht="15" customHeight="1" thickBot="1">
      <c r="A75" s="18">
        <v>0.98958333333333204</v>
      </c>
      <c r="B75" s="127" t="s">
        <v>324</v>
      </c>
      <c r="C75" s="130" t="s">
        <v>7</v>
      </c>
      <c r="D75" s="130" t="s">
        <v>7</v>
      </c>
      <c r="E75" s="130" t="s">
        <v>7</v>
      </c>
      <c r="F75" s="244" t="s">
        <v>392</v>
      </c>
      <c r="G75" s="80" t="s">
        <v>393</v>
      </c>
      <c r="H75" s="130" t="s">
        <v>394</v>
      </c>
      <c r="I75" s="9">
        <v>0.98958333333333204</v>
      </c>
    </row>
    <row r="76" spans="1:9" ht="15" customHeight="1">
      <c r="A76" s="17">
        <v>0.999999999999998</v>
      </c>
      <c r="B76" s="130" t="s">
        <v>327</v>
      </c>
      <c r="C76" s="127" t="s">
        <v>395</v>
      </c>
      <c r="D76" s="127" t="s">
        <v>325</v>
      </c>
      <c r="E76" s="127" t="s">
        <v>44</v>
      </c>
      <c r="F76" s="245" t="s">
        <v>396</v>
      </c>
      <c r="G76" s="133" t="s">
        <v>49</v>
      </c>
      <c r="H76" s="131" t="s">
        <v>8</v>
      </c>
      <c r="I76" s="7">
        <v>0.999999999999998</v>
      </c>
    </row>
    <row r="77" spans="1:9" ht="15" customHeight="1">
      <c r="A77" s="18">
        <v>1.0104166666666701</v>
      </c>
      <c r="B77" s="147" t="s">
        <v>33</v>
      </c>
      <c r="C77" s="130" t="s">
        <v>397</v>
      </c>
      <c r="D77" s="130" t="s">
        <v>328</v>
      </c>
      <c r="E77" s="130" t="s">
        <v>45</v>
      </c>
      <c r="F77" s="154" t="s">
        <v>27</v>
      </c>
      <c r="G77" s="104" t="s">
        <v>38</v>
      </c>
      <c r="H77" s="130"/>
      <c r="I77" s="9">
        <v>1.0104166666666701</v>
      </c>
    </row>
    <row r="78" spans="1:9" ht="15" customHeight="1" thickBot="1">
      <c r="A78" s="18">
        <v>2.0833333333333332E-2</v>
      </c>
      <c r="B78" s="130"/>
      <c r="C78" s="131" t="s">
        <v>8</v>
      </c>
      <c r="D78" s="147" t="s">
        <v>33</v>
      </c>
      <c r="E78" s="211" t="s">
        <v>32</v>
      </c>
      <c r="F78" s="245"/>
      <c r="G78" s="117" t="s">
        <v>398</v>
      </c>
      <c r="H78" s="51"/>
      <c r="I78" s="9">
        <v>2.0833333333333332E-2</v>
      </c>
    </row>
    <row r="79" spans="1:9" ht="15" customHeight="1" thickBot="1">
      <c r="A79" s="20">
        <v>1.03125</v>
      </c>
      <c r="B79" s="132">
        <v>5.842592592592593E-2</v>
      </c>
      <c r="C79" s="130"/>
      <c r="D79" s="130"/>
      <c r="E79" s="130"/>
      <c r="F79" s="247">
        <v>6.3587962962962971E-2</v>
      </c>
      <c r="G79" s="199"/>
      <c r="H79" s="132">
        <v>7.4560185185185188E-2</v>
      </c>
      <c r="I79" s="11">
        <v>1.03125</v>
      </c>
    </row>
    <row r="80" spans="1:9" ht="15" customHeight="1">
      <c r="A80" s="18">
        <v>1.0416666666666701</v>
      </c>
      <c r="B80" s="133" t="s">
        <v>28</v>
      </c>
      <c r="C80" s="86"/>
      <c r="D80" s="86"/>
      <c r="E80" s="86"/>
      <c r="F80" s="305" t="s">
        <v>35</v>
      </c>
      <c r="G80" s="104" t="s">
        <v>38</v>
      </c>
      <c r="H80" s="100"/>
      <c r="I80" s="9">
        <v>1.0416666666666701</v>
      </c>
    </row>
    <row r="81" spans="1:9" ht="15" customHeight="1" thickBot="1">
      <c r="A81" s="18">
        <v>1.0520833333333299</v>
      </c>
      <c r="B81" s="85" t="s">
        <v>41</v>
      </c>
      <c r="C81" s="86"/>
      <c r="D81" s="132">
        <v>6.9722222222222227E-2</v>
      </c>
      <c r="E81" s="132">
        <v>7.4062499999999989E-2</v>
      </c>
      <c r="F81" s="113" t="s">
        <v>41</v>
      </c>
      <c r="G81" s="117" t="s">
        <v>399</v>
      </c>
      <c r="H81" s="134" t="s">
        <v>28</v>
      </c>
      <c r="I81" s="9">
        <v>1.0520833333333299</v>
      </c>
    </row>
    <row r="82" spans="1:9" ht="15" customHeight="1">
      <c r="A82" s="18">
        <v>1.0625</v>
      </c>
      <c r="B82" s="85" t="s">
        <v>336</v>
      </c>
      <c r="C82" s="86"/>
      <c r="D82" s="133" t="s">
        <v>34</v>
      </c>
      <c r="E82" s="133" t="s">
        <v>173</v>
      </c>
      <c r="F82" s="85" t="s">
        <v>336</v>
      </c>
      <c r="G82" s="104" t="s">
        <v>171</v>
      </c>
      <c r="H82" s="85" t="s">
        <v>10</v>
      </c>
      <c r="I82" s="9">
        <v>1.0625</v>
      </c>
    </row>
    <row r="83" spans="1:9" ht="15" customHeight="1" thickBot="1">
      <c r="A83" s="20">
        <v>1.0729166666666701</v>
      </c>
      <c r="B83" s="99" t="s">
        <v>400</v>
      </c>
      <c r="C83" s="132">
        <v>8.7928240740740737E-2</v>
      </c>
      <c r="D83" s="85" t="s">
        <v>41</v>
      </c>
      <c r="E83" s="85" t="s">
        <v>41</v>
      </c>
      <c r="F83" s="99" t="s">
        <v>401</v>
      </c>
      <c r="G83" s="117" t="s">
        <v>402</v>
      </c>
      <c r="H83" s="99" t="s">
        <v>403</v>
      </c>
      <c r="I83" s="11">
        <v>1.0729166666666701</v>
      </c>
    </row>
    <row r="84" spans="1:9" ht="15" customHeight="1">
      <c r="A84" s="18">
        <v>1.0833333333333299</v>
      </c>
      <c r="B84" s="164" t="s">
        <v>404</v>
      </c>
      <c r="C84" s="133" t="s">
        <v>70</v>
      </c>
      <c r="D84" s="85" t="s">
        <v>336</v>
      </c>
      <c r="E84" s="85" t="s">
        <v>336</v>
      </c>
      <c r="F84" s="169" t="s">
        <v>70</v>
      </c>
      <c r="G84" s="210"/>
      <c r="H84" s="130" t="s">
        <v>405</v>
      </c>
      <c r="I84" s="9">
        <v>1.0833333333333299</v>
      </c>
    </row>
    <row r="85" spans="1:9" ht="15" customHeight="1" thickBot="1">
      <c r="A85" s="18">
        <v>1.09375</v>
      </c>
      <c r="B85" s="306" t="s">
        <v>406</v>
      </c>
      <c r="C85" s="85" t="s">
        <v>41</v>
      </c>
      <c r="D85" s="99" t="s">
        <v>407</v>
      </c>
      <c r="E85" s="99" t="s">
        <v>408</v>
      </c>
      <c r="F85" s="293" t="s">
        <v>41</v>
      </c>
      <c r="G85" s="134" t="s">
        <v>30</v>
      </c>
      <c r="H85" s="127" t="s">
        <v>409</v>
      </c>
      <c r="I85" s="9">
        <v>1.09375</v>
      </c>
    </row>
    <row r="86" spans="1:9" ht="15" customHeight="1">
      <c r="A86" s="18">
        <v>1.1041666666666601</v>
      </c>
      <c r="B86" s="307"/>
      <c r="C86" s="85" t="s">
        <v>336</v>
      </c>
      <c r="D86" s="133" t="s">
        <v>21</v>
      </c>
      <c r="E86" s="164" t="s">
        <v>344</v>
      </c>
      <c r="F86" s="293" t="s">
        <v>336</v>
      </c>
      <c r="G86" s="108" t="s">
        <v>10</v>
      </c>
      <c r="H86" s="130" t="s">
        <v>410</v>
      </c>
      <c r="I86" s="9">
        <v>1.1041666666666601</v>
      </c>
    </row>
    <row r="87" spans="1:9" ht="15" customHeight="1" thickBot="1">
      <c r="A87" s="20">
        <v>1.1145833333333299</v>
      </c>
      <c r="B87" s="279" t="s">
        <v>189</v>
      </c>
      <c r="C87" s="99" t="s">
        <v>411</v>
      </c>
      <c r="D87" s="85" t="s">
        <v>41</v>
      </c>
      <c r="E87" s="306" t="s">
        <v>412</v>
      </c>
      <c r="F87" s="294" t="s">
        <v>413</v>
      </c>
      <c r="G87" s="213" t="s">
        <v>414</v>
      </c>
      <c r="H87" s="158" t="s">
        <v>415</v>
      </c>
      <c r="I87" s="11">
        <v>1.1145833333333299</v>
      </c>
    </row>
    <row r="88" spans="1:9" ht="15" customHeight="1">
      <c r="A88" s="18">
        <v>1.125</v>
      </c>
      <c r="B88" s="106" t="s">
        <v>51</v>
      </c>
      <c r="C88" s="172" t="s">
        <v>184</v>
      </c>
      <c r="D88" s="85" t="s">
        <v>336</v>
      </c>
      <c r="E88" s="308"/>
      <c r="F88" s="172" t="s">
        <v>184</v>
      </c>
      <c r="G88" s="309"/>
      <c r="H88" s="160" t="s">
        <v>416</v>
      </c>
      <c r="I88" s="9">
        <v>1.125</v>
      </c>
    </row>
    <row r="89" spans="1:9" ht="15" customHeight="1" thickBot="1">
      <c r="A89" s="18">
        <v>1.1354166666666601</v>
      </c>
      <c r="B89" s="80" t="s">
        <v>417</v>
      </c>
      <c r="C89" s="223" t="s">
        <v>189</v>
      </c>
      <c r="D89" s="99" t="s">
        <v>418</v>
      </c>
      <c r="E89" s="213"/>
      <c r="F89" s="223" t="s">
        <v>352</v>
      </c>
      <c r="G89" s="310"/>
      <c r="H89" s="127" t="s">
        <v>409</v>
      </c>
      <c r="I89" s="9">
        <v>1.1354166666666601</v>
      </c>
    </row>
    <row r="90" spans="1:9" ht="15" customHeight="1">
      <c r="A90" s="18">
        <v>1.1458333333333299</v>
      </c>
      <c r="B90" s="76"/>
      <c r="C90" s="282"/>
      <c r="D90" s="54"/>
      <c r="E90" s="193"/>
      <c r="F90" s="283"/>
      <c r="G90" s="311"/>
      <c r="H90" s="245" t="s">
        <v>410</v>
      </c>
      <c r="I90" s="9">
        <v>1.1458333333333299</v>
      </c>
    </row>
    <row r="91" spans="1:9" ht="15" customHeight="1" thickBot="1">
      <c r="A91" s="20">
        <v>1.15625</v>
      </c>
      <c r="B91" s="119" t="s">
        <v>13</v>
      </c>
      <c r="C91" s="284"/>
      <c r="D91" s="177"/>
      <c r="E91" s="75" t="s">
        <v>13</v>
      </c>
      <c r="F91" s="75"/>
      <c r="G91" s="126"/>
      <c r="H91" s="247" t="s">
        <v>419</v>
      </c>
      <c r="I91" s="11">
        <v>1.15625</v>
      </c>
    </row>
    <row r="92" spans="1:9" ht="15" customHeight="1">
      <c r="A92" s="17">
        <v>1.1666666666666601</v>
      </c>
      <c r="B92" s="64" t="s">
        <v>284</v>
      </c>
      <c r="C92" s="89"/>
      <c r="D92" s="177"/>
      <c r="E92" s="77" t="s">
        <v>22</v>
      </c>
      <c r="F92" s="77"/>
      <c r="G92" s="49"/>
      <c r="H92" s="305" t="s">
        <v>188</v>
      </c>
      <c r="I92" s="7">
        <v>1.1666666666666601</v>
      </c>
    </row>
    <row r="93" spans="1:9" ht="15" customHeight="1" thickBot="1">
      <c r="A93" s="18">
        <v>1.1770833333333299</v>
      </c>
      <c r="B93" s="82">
        <v>5</v>
      </c>
      <c r="C93" s="84">
        <v>6</v>
      </c>
      <c r="D93" s="225">
        <v>2329</v>
      </c>
      <c r="E93" s="95">
        <v>2330</v>
      </c>
      <c r="F93" s="83">
        <v>2331</v>
      </c>
      <c r="G93" s="84">
        <v>2332</v>
      </c>
      <c r="H93" s="310" t="s">
        <v>189</v>
      </c>
      <c r="I93" s="9">
        <v>1.1770833333333299</v>
      </c>
    </row>
    <row r="94" spans="1:9" ht="15" customHeight="1">
      <c r="A94" s="18">
        <v>1.1875</v>
      </c>
      <c r="B94" s="76"/>
      <c r="C94" s="138"/>
      <c r="D94" s="50"/>
      <c r="E94" s="47"/>
      <c r="F94" s="47"/>
      <c r="G94" s="41"/>
      <c r="H94" s="157"/>
      <c r="I94" s="9">
        <v>1.1875</v>
      </c>
    </row>
    <row r="95" spans="1:9" ht="15" customHeight="1" thickBot="1">
      <c r="A95" s="20">
        <v>1.1979166666666601</v>
      </c>
      <c r="B95" s="119" t="s">
        <v>14</v>
      </c>
      <c r="C95" s="284"/>
      <c r="D95" s="43"/>
      <c r="E95" s="47"/>
      <c r="F95" s="75" t="s">
        <v>14</v>
      </c>
      <c r="G95" s="41"/>
      <c r="H95" s="179"/>
      <c r="I95" s="11">
        <v>1.1979166666666601</v>
      </c>
    </row>
    <row r="96" spans="1:9" ht="15" customHeight="1">
      <c r="A96" s="17">
        <v>0.20833333333333334</v>
      </c>
      <c r="B96" s="64" t="s">
        <v>86</v>
      </c>
      <c r="C96" s="89"/>
      <c r="D96" s="43"/>
      <c r="E96" s="47"/>
      <c r="F96" s="32" t="s">
        <v>52</v>
      </c>
      <c r="G96" s="41"/>
      <c r="H96" s="49"/>
      <c r="I96" s="7">
        <v>0.20833333333333334</v>
      </c>
    </row>
    <row r="97" spans="1:9" ht="15" customHeight="1" thickBot="1">
      <c r="A97" s="18">
        <v>0.21875</v>
      </c>
      <c r="B97" s="82">
        <v>6</v>
      </c>
      <c r="C97" s="84">
        <v>7</v>
      </c>
      <c r="D97" s="225">
        <v>2579</v>
      </c>
      <c r="E97" s="95">
        <v>2580</v>
      </c>
      <c r="F97" s="83">
        <v>2580</v>
      </c>
      <c r="G97" s="83">
        <v>2581</v>
      </c>
      <c r="H97" s="90">
        <v>2582</v>
      </c>
      <c r="I97" s="9">
        <v>0.21875</v>
      </c>
    </row>
    <row r="98" spans="1:9" ht="15" customHeight="1">
      <c r="A98" s="18">
        <v>0.22916666666666666</v>
      </c>
      <c r="B98" s="55"/>
      <c r="C98" s="71"/>
      <c r="D98" s="74"/>
      <c r="E98" s="78" t="s">
        <v>15</v>
      </c>
      <c r="F98" s="74"/>
      <c r="G98" s="71"/>
      <c r="H98" s="45"/>
      <c r="I98" s="9">
        <v>0.22916666666666666</v>
      </c>
    </row>
    <row r="99" spans="1:9" ht="15" customHeight="1" thickBot="1">
      <c r="A99" s="20">
        <v>1.2395833333333299</v>
      </c>
      <c r="B99" s="56"/>
      <c r="C99" s="180"/>
      <c r="D99" s="180"/>
      <c r="E99" s="42" t="s">
        <v>16</v>
      </c>
      <c r="F99" s="53"/>
      <c r="G99" s="42"/>
      <c r="H99" s="46"/>
      <c r="I99" s="11">
        <v>1.2395833333333299</v>
      </c>
    </row>
    <row r="100" spans="1:9" ht="13.5" thickBot="1">
      <c r="A100" s="26"/>
      <c r="B100" s="33" t="s">
        <v>0</v>
      </c>
      <c r="C100" s="34" t="s">
        <v>1</v>
      </c>
      <c r="D100" s="34" t="s">
        <v>2</v>
      </c>
      <c r="E100" s="35" t="s">
        <v>3</v>
      </c>
      <c r="F100" s="35" t="s">
        <v>4</v>
      </c>
      <c r="G100" s="26" t="s">
        <v>6</v>
      </c>
      <c r="H100" s="26" t="s">
        <v>5</v>
      </c>
      <c r="I100" s="25"/>
    </row>
  </sheetData>
  <mergeCells count="1">
    <mergeCell ref="A1:H1"/>
  </mergeCells>
  <pageMargins left="0.7" right="0.7" top="0.75" bottom="0.75" header="0.3" footer="0.3"/>
  <pageSetup paperSize="9" scale="46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B935F-2436-4385-9EDF-BE234FC854A3}">
  <sheetPr>
    <pageSetUpPr fitToPage="1"/>
  </sheetPr>
  <dimension ref="A1:I100"/>
  <sheetViews>
    <sheetView showGridLines="0" zoomScale="70" zoomScaleNormal="70" workbookViewId="0">
      <selection activeCell="D32" sqref="D32"/>
    </sheetView>
  </sheetViews>
  <sheetFormatPr defaultColWidth="35.5" defaultRowHeight="12.75"/>
  <cols>
    <col min="1" max="1" width="9.1640625" style="1" customWidth="1"/>
    <col min="2" max="7" width="31.83203125" style="2" customWidth="1"/>
    <col min="8" max="8" width="31.83203125" style="1" customWidth="1"/>
    <col min="9" max="9" width="9.33203125" style="1" customWidth="1"/>
    <col min="10" max="14" width="12" style="1" customWidth="1"/>
    <col min="15" max="15" width="7.83203125" style="1" customWidth="1"/>
    <col min="16" max="238" width="12" style="1" customWidth="1"/>
    <col min="239" max="239" width="9.1640625" style="1" customWidth="1"/>
    <col min="240" max="240" width="32.33203125" style="1" customWidth="1"/>
    <col min="241" max="241" width="24.5" style="1" customWidth="1"/>
    <col min="242" max="251" width="28.33203125" style="1" customWidth="1"/>
    <col min="252" max="252" width="9.1640625" style="1" customWidth="1"/>
    <col min="253" max="16384" width="35.5" style="1"/>
  </cols>
  <sheetData>
    <row r="1" spans="1:9" ht="84" customHeight="1" thickBot="1">
      <c r="A1" s="185" t="s">
        <v>471</v>
      </c>
      <c r="B1" s="185"/>
      <c r="C1" s="185"/>
      <c r="D1" s="185"/>
      <c r="E1" s="185"/>
      <c r="F1" s="185"/>
      <c r="G1" s="185"/>
      <c r="H1" s="185"/>
    </row>
    <row r="2" spans="1:9" ht="15.75" thickBot="1">
      <c r="A2" s="39"/>
      <c r="B2" s="36" t="s">
        <v>0</v>
      </c>
      <c r="C2" s="36" t="s">
        <v>1</v>
      </c>
      <c r="D2" s="36" t="s">
        <v>2</v>
      </c>
      <c r="E2" s="36" t="s">
        <v>3</v>
      </c>
      <c r="F2" s="36" t="s">
        <v>4</v>
      </c>
      <c r="G2" s="36" t="s">
        <v>6</v>
      </c>
      <c r="H2" s="36" t="s">
        <v>5</v>
      </c>
      <c r="I2" s="22"/>
    </row>
    <row r="3" spans="1:9" ht="15.75" thickBot="1">
      <c r="A3" s="38"/>
      <c r="B3" s="36">
        <v>45439</v>
      </c>
      <c r="C3" s="36">
        <v>45440</v>
      </c>
      <c r="D3" s="36">
        <v>45441</v>
      </c>
      <c r="E3" s="36">
        <v>45442</v>
      </c>
      <c r="F3" s="36">
        <v>45443</v>
      </c>
      <c r="G3" s="36"/>
      <c r="H3" s="36"/>
      <c r="I3" s="24"/>
    </row>
    <row r="4" spans="1:9" ht="15" customHeight="1">
      <c r="A4" s="17">
        <v>0.25</v>
      </c>
      <c r="B4" s="44"/>
      <c r="C4" s="71"/>
      <c r="D4" s="71"/>
      <c r="E4" s="313">
        <v>0.25</v>
      </c>
      <c r="F4" s="45"/>
      <c r="G4" s="227"/>
      <c r="H4" s="228"/>
      <c r="I4" s="7">
        <v>0.25</v>
      </c>
    </row>
    <row r="5" spans="1:9" ht="15" customHeight="1">
      <c r="A5" s="18">
        <v>0.26041666666666669</v>
      </c>
      <c r="B5" s="43"/>
      <c r="C5" s="124">
        <v>0.25</v>
      </c>
      <c r="D5" s="124"/>
      <c r="E5" s="28" t="s">
        <v>420</v>
      </c>
      <c r="F5" s="60">
        <v>0.25</v>
      </c>
      <c r="G5" s="229"/>
      <c r="H5" s="230"/>
      <c r="I5" s="9">
        <v>0.26041666666666669</v>
      </c>
    </row>
    <row r="6" spans="1:9" ht="15" customHeight="1">
      <c r="A6" s="18">
        <v>0.27083333333333331</v>
      </c>
      <c r="B6" s="43"/>
      <c r="C6" s="41" t="s">
        <v>421</v>
      </c>
      <c r="D6" s="41"/>
      <c r="E6" s="314" t="s">
        <v>422</v>
      </c>
      <c r="F6" s="89" t="s">
        <v>92</v>
      </c>
      <c r="G6" s="229"/>
      <c r="H6" s="230"/>
      <c r="I6" s="9">
        <v>0.27083333333333331</v>
      </c>
    </row>
    <row r="7" spans="1:9" ht="15" customHeight="1" thickBot="1">
      <c r="A7" s="18">
        <v>0.28125</v>
      </c>
      <c r="B7" s="82">
        <v>238</v>
      </c>
      <c r="C7" s="83">
        <v>239</v>
      </c>
      <c r="D7" s="83">
        <v>1</v>
      </c>
      <c r="E7" s="51" t="s">
        <v>423</v>
      </c>
      <c r="F7" s="84" t="s">
        <v>424</v>
      </c>
      <c r="G7" s="229"/>
      <c r="H7" s="230"/>
      <c r="I7" s="9">
        <v>0.28125</v>
      </c>
    </row>
    <row r="8" spans="1:9" ht="15" customHeight="1" thickBot="1">
      <c r="A8" s="17">
        <v>0.29166666666666669</v>
      </c>
      <c r="B8" s="79"/>
      <c r="C8" s="71"/>
      <c r="D8" s="71"/>
      <c r="E8" s="187" t="s">
        <v>425</v>
      </c>
      <c r="F8" s="45"/>
      <c r="G8" s="229"/>
      <c r="H8" s="230"/>
      <c r="I8" s="7">
        <v>0.29166666666666669</v>
      </c>
    </row>
    <row r="9" spans="1:9" ht="15" customHeight="1" thickBot="1">
      <c r="A9" s="18">
        <v>0.30208333333333331</v>
      </c>
      <c r="B9" s="73">
        <v>0.29166666666666669</v>
      </c>
      <c r="C9" s="72">
        <v>0.29166666666666669</v>
      </c>
      <c r="D9" s="72"/>
      <c r="E9" s="194" t="s">
        <v>426</v>
      </c>
      <c r="F9" s="60">
        <v>0.29166666666666669</v>
      </c>
      <c r="G9" s="229"/>
      <c r="H9" s="230"/>
      <c r="I9" s="9">
        <v>0.30208333333333331</v>
      </c>
    </row>
    <row r="10" spans="1:9" ht="15" customHeight="1" thickBot="1">
      <c r="A10" s="18">
        <v>0.3125</v>
      </c>
      <c r="B10" s="70" t="s">
        <v>92</v>
      </c>
      <c r="C10" s="77" t="s">
        <v>37</v>
      </c>
      <c r="D10" s="77"/>
      <c r="E10" s="187" t="s">
        <v>427</v>
      </c>
      <c r="F10" s="89" t="s">
        <v>92</v>
      </c>
      <c r="G10" s="229"/>
      <c r="H10" s="230"/>
      <c r="I10" s="9">
        <v>0.3125</v>
      </c>
    </row>
    <row r="11" spans="1:9" ht="15" customHeight="1" thickBot="1">
      <c r="A11" s="20">
        <v>0.32291666666666669</v>
      </c>
      <c r="B11" s="80" t="s">
        <v>428</v>
      </c>
      <c r="C11" s="82">
        <v>303</v>
      </c>
      <c r="D11" s="83">
        <v>304</v>
      </c>
      <c r="E11" s="115"/>
      <c r="F11" s="80" t="s">
        <v>429</v>
      </c>
      <c r="G11" s="229"/>
      <c r="H11" s="230"/>
      <c r="I11" s="11">
        <v>0.32291666666666669</v>
      </c>
    </row>
    <row r="12" spans="1:9" ht="15" customHeight="1">
      <c r="A12" s="18">
        <v>0.33333333333333331</v>
      </c>
      <c r="B12" s="108"/>
      <c r="C12" s="190"/>
      <c r="D12" s="190"/>
      <c r="E12" s="28">
        <v>0.32291666666666669</v>
      </c>
      <c r="F12" s="113"/>
      <c r="G12" s="229"/>
      <c r="H12" s="230"/>
      <c r="I12" s="9">
        <v>0.33333333333333331</v>
      </c>
    </row>
    <row r="13" spans="1:9" ht="15" customHeight="1">
      <c r="A13" s="18">
        <v>0.34375</v>
      </c>
      <c r="B13" s="108"/>
      <c r="C13" s="189">
        <v>0.33333333333333331</v>
      </c>
      <c r="D13" s="189"/>
      <c r="E13" s="29" t="s">
        <v>7</v>
      </c>
      <c r="F13" s="328">
        <v>0.33333333333333331</v>
      </c>
      <c r="G13" s="229"/>
      <c r="H13" s="230"/>
      <c r="I13" s="9">
        <v>0.34375</v>
      </c>
    </row>
    <row r="14" spans="1:9" ht="15" customHeight="1">
      <c r="A14" s="18">
        <v>0.35416666666666669</v>
      </c>
      <c r="B14" s="108"/>
      <c r="C14" s="190" t="s">
        <v>430</v>
      </c>
      <c r="D14" s="190"/>
      <c r="E14" s="51" t="s">
        <v>364</v>
      </c>
      <c r="F14" s="113" t="s">
        <v>103</v>
      </c>
      <c r="G14" s="229"/>
      <c r="H14" s="230"/>
      <c r="I14" s="9">
        <v>0.35416666666666669</v>
      </c>
    </row>
    <row r="15" spans="1:9" ht="15" customHeight="1" thickBot="1">
      <c r="A15" s="18">
        <v>0.36458333333333331</v>
      </c>
      <c r="B15" s="101">
        <v>17</v>
      </c>
      <c r="C15" s="102">
        <v>18</v>
      </c>
      <c r="D15" s="102">
        <v>19</v>
      </c>
      <c r="E15" s="29" t="s">
        <v>365</v>
      </c>
      <c r="F15" s="103" t="s">
        <v>431</v>
      </c>
      <c r="G15" s="229"/>
      <c r="H15" s="230"/>
      <c r="I15" s="9">
        <v>0.36458333333333331</v>
      </c>
    </row>
    <row r="16" spans="1:9" ht="15" customHeight="1">
      <c r="A16" s="17">
        <v>0.375</v>
      </c>
      <c r="B16" s="258"/>
      <c r="C16" s="71"/>
      <c r="D16" s="71"/>
      <c r="E16" s="31" t="s">
        <v>117</v>
      </c>
      <c r="F16" s="311"/>
      <c r="G16" s="229"/>
      <c r="H16" s="230"/>
      <c r="I16" s="7">
        <v>0.375</v>
      </c>
    </row>
    <row r="17" spans="1:9" ht="15" customHeight="1">
      <c r="A17" s="18">
        <v>0.38541666666666669</v>
      </c>
      <c r="B17" s="177"/>
      <c r="C17" s="120">
        <v>0.375</v>
      </c>
      <c r="D17" s="120"/>
      <c r="E17" s="29"/>
      <c r="F17" s="312">
        <v>0.375</v>
      </c>
      <c r="G17" s="229"/>
      <c r="H17" s="230"/>
      <c r="I17" s="9">
        <v>0.38541666666666669</v>
      </c>
    </row>
    <row r="18" spans="1:9" ht="15" customHeight="1" thickBot="1">
      <c r="A18" s="18">
        <v>0.39583333333333331</v>
      </c>
      <c r="B18" s="43"/>
      <c r="C18" s="41" t="s">
        <v>432</v>
      </c>
      <c r="D18" s="41"/>
      <c r="E18" s="30">
        <v>6.744212962962963E-2</v>
      </c>
      <c r="F18" s="49" t="s">
        <v>432</v>
      </c>
      <c r="G18" s="229"/>
      <c r="H18" s="230"/>
      <c r="I18" s="9">
        <v>0.39583333333333331</v>
      </c>
    </row>
    <row r="19" spans="1:9" ht="15" customHeight="1" thickBot="1">
      <c r="A19" s="20">
        <v>0.40625</v>
      </c>
      <c r="B19" s="225">
        <v>881</v>
      </c>
      <c r="C19" s="83">
        <v>883</v>
      </c>
      <c r="D19" s="146">
        <v>885</v>
      </c>
      <c r="E19" s="40"/>
      <c r="F19" s="46">
        <v>887</v>
      </c>
      <c r="G19" s="229"/>
      <c r="H19" s="230"/>
      <c r="I19" s="11">
        <v>0.40625</v>
      </c>
    </row>
    <row r="20" spans="1:9" ht="15" customHeight="1">
      <c r="A20" s="18">
        <v>0.41666666666666669</v>
      </c>
      <c r="B20" s="259"/>
      <c r="C20" s="188"/>
      <c r="D20" s="188"/>
      <c r="E20" s="28">
        <v>0.40972222222222227</v>
      </c>
      <c r="F20" s="155"/>
      <c r="G20" s="229"/>
      <c r="H20" s="230"/>
      <c r="I20" s="9">
        <v>0.41666666666666669</v>
      </c>
    </row>
    <row r="21" spans="1:9" ht="15" customHeight="1">
      <c r="A21" s="18">
        <v>0.42708333333333331</v>
      </c>
      <c r="B21" s="262"/>
      <c r="C21" s="196">
        <v>0.41666666666666669</v>
      </c>
      <c r="D21" s="196"/>
      <c r="E21" s="29" t="s">
        <v>7</v>
      </c>
      <c r="F21" s="159">
        <v>0.41666666666666669</v>
      </c>
      <c r="G21" s="229"/>
      <c r="H21" s="230"/>
      <c r="I21" s="9">
        <v>0.42708333333333331</v>
      </c>
    </row>
    <row r="22" spans="1:9" ht="15" customHeight="1">
      <c r="A22" s="18">
        <v>0.4375</v>
      </c>
      <c r="B22" s="108"/>
      <c r="C22" s="190" t="s">
        <v>433</v>
      </c>
      <c r="D22" s="190"/>
      <c r="E22" s="51" t="s">
        <v>434</v>
      </c>
      <c r="F22" s="113" t="s">
        <v>433</v>
      </c>
      <c r="G22" s="229"/>
      <c r="H22" s="230"/>
      <c r="I22" s="9">
        <v>0.4375</v>
      </c>
    </row>
    <row r="23" spans="1:9" ht="15" customHeight="1" thickBot="1">
      <c r="A23" s="18">
        <v>0.44791666666666669</v>
      </c>
      <c r="B23" s="101">
        <v>882</v>
      </c>
      <c r="C23" s="102">
        <v>884</v>
      </c>
      <c r="D23" s="315">
        <v>886</v>
      </c>
      <c r="E23" s="29" t="s">
        <v>435</v>
      </c>
      <c r="F23" s="310">
        <v>888</v>
      </c>
      <c r="G23" s="229"/>
      <c r="H23" s="230"/>
      <c r="I23" s="9">
        <v>0.44791666666666669</v>
      </c>
    </row>
    <row r="24" spans="1:9" ht="15" customHeight="1">
      <c r="A24" s="17">
        <v>0.45833333333333331</v>
      </c>
      <c r="B24" s="44"/>
      <c r="C24" s="71"/>
      <c r="D24" s="71"/>
      <c r="E24" s="29" t="s">
        <v>31</v>
      </c>
      <c r="F24" s="67"/>
      <c r="G24" s="229"/>
      <c r="H24" s="230"/>
      <c r="I24" s="7">
        <v>0.45833333333333331</v>
      </c>
    </row>
    <row r="25" spans="1:9" ht="15" customHeight="1">
      <c r="A25" s="18">
        <v>0.46875</v>
      </c>
      <c r="B25" s="43"/>
      <c r="C25" s="120">
        <v>0.45833333333333331</v>
      </c>
      <c r="D25" s="120"/>
      <c r="E25" s="86"/>
      <c r="F25" s="312">
        <v>0.45833333333333331</v>
      </c>
      <c r="G25" s="229"/>
      <c r="H25" s="230"/>
      <c r="I25" s="9">
        <v>0.46875</v>
      </c>
    </row>
    <row r="26" spans="1:9" ht="15" customHeight="1">
      <c r="A26" s="18">
        <v>0.47916666666666669</v>
      </c>
      <c r="B26" s="43"/>
      <c r="C26" s="41" t="s">
        <v>85</v>
      </c>
      <c r="D26" s="41"/>
      <c r="E26" s="29"/>
      <c r="F26" s="49" t="s">
        <v>85</v>
      </c>
      <c r="G26" s="229"/>
      <c r="H26" s="230"/>
      <c r="I26" s="9">
        <v>0.47916666666666669</v>
      </c>
    </row>
    <row r="27" spans="1:9" ht="15" customHeight="1" thickBot="1">
      <c r="A27" s="20">
        <v>0.48958333333333331</v>
      </c>
      <c r="B27" s="225">
        <v>1030</v>
      </c>
      <c r="C27" s="83">
        <v>1032</v>
      </c>
      <c r="D27" s="146">
        <v>1034</v>
      </c>
      <c r="E27" s="30">
        <v>7.0787037037037037E-2</v>
      </c>
      <c r="F27" s="46">
        <v>1036</v>
      </c>
      <c r="G27" s="229"/>
      <c r="H27" s="230"/>
      <c r="I27" s="11">
        <v>0.48958333333333331</v>
      </c>
    </row>
    <row r="28" spans="1:9" ht="15" customHeight="1">
      <c r="A28" s="16">
        <v>0.5</v>
      </c>
      <c r="B28" s="277"/>
      <c r="C28" s="188"/>
      <c r="D28" s="188"/>
      <c r="E28" s="115"/>
      <c r="F28" s="266"/>
      <c r="G28" s="229"/>
      <c r="H28" s="230"/>
      <c r="I28" s="9">
        <v>0.5</v>
      </c>
    </row>
    <row r="29" spans="1:9" ht="15" customHeight="1">
      <c r="A29" s="16">
        <v>0.51041666666666663</v>
      </c>
      <c r="B29" s="108"/>
      <c r="C29" s="196">
        <v>0.5</v>
      </c>
      <c r="D29" s="196"/>
      <c r="E29" s="28">
        <v>0.50347222222222221</v>
      </c>
      <c r="F29" s="159">
        <v>0.5</v>
      </c>
      <c r="G29" s="229"/>
      <c r="H29" s="230"/>
      <c r="I29" s="9">
        <v>0.51041666666666663</v>
      </c>
    </row>
    <row r="30" spans="1:9" ht="15" customHeight="1">
      <c r="A30" s="16">
        <v>0.52083333333333337</v>
      </c>
      <c r="B30" s="108"/>
      <c r="C30" s="190" t="s">
        <v>118</v>
      </c>
      <c r="D30" s="190"/>
      <c r="E30" s="29" t="s">
        <v>7</v>
      </c>
      <c r="F30" s="113" t="s">
        <v>118</v>
      </c>
      <c r="G30" s="229"/>
      <c r="H30" s="230"/>
      <c r="I30" s="9">
        <v>0.52083333333333337</v>
      </c>
    </row>
    <row r="31" spans="1:9" ht="15" customHeight="1" thickBot="1">
      <c r="A31" s="16">
        <v>0.53125</v>
      </c>
      <c r="B31" s="101">
        <v>1031</v>
      </c>
      <c r="C31" s="102">
        <v>1033</v>
      </c>
      <c r="D31" s="315">
        <v>1035</v>
      </c>
      <c r="E31" s="51" t="s">
        <v>436</v>
      </c>
      <c r="F31" s="310">
        <v>1037</v>
      </c>
      <c r="G31" s="229"/>
      <c r="H31" s="230"/>
      <c r="I31" s="11">
        <v>0.53125</v>
      </c>
    </row>
    <row r="32" spans="1:9" ht="15" customHeight="1">
      <c r="A32" s="19">
        <v>0.54166666666666663</v>
      </c>
      <c r="B32" s="108"/>
      <c r="C32" s="201"/>
      <c r="D32" s="201"/>
      <c r="E32" s="29" t="s">
        <v>437</v>
      </c>
      <c r="F32" s="329"/>
      <c r="G32" s="229"/>
      <c r="H32" s="230"/>
      <c r="I32" s="7">
        <v>0.54166666666666663</v>
      </c>
    </row>
    <row r="33" spans="1:9" ht="15" customHeight="1">
      <c r="A33" s="16">
        <v>0.55208333333333337</v>
      </c>
      <c r="B33" s="262"/>
      <c r="C33" s="189">
        <v>0.54166666666666663</v>
      </c>
      <c r="D33" s="189"/>
      <c r="E33" s="29" t="s">
        <v>31</v>
      </c>
      <c r="F33" s="270">
        <v>0.54166666666666663</v>
      </c>
      <c r="G33" s="229"/>
      <c r="H33" s="230"/>
      <c r="I33" s="9">
        <v>0.55208333333333337</v>
      </c>
    </row>
    <row r="34" spans="1:9" ht="15" customHeight="1">
      <c r="A34" s="16">
        <v>0.5625</v>
      </c>
      <c r="B34" s="108"/>
      <c r="C34" s="189" t="s">
        <v>198</v>
      </c>
      <c r="D34" s="189"/>
      <c r="E34" s="86"/>
      <c r="F34" s="270" t="s">
        <v>121</v>
      </c>
      <c r="G34" s="229"/>
      <c r="H34" s="230"/>
      <c r="I34" s="9">
        <v>0.5625</v>
      </c>
    </row>
    <row r="35" spans="1:9" ht="15" customHeight="1" thickBot="1">
      <c r="A35" s="16">
        <v>0.57291666666666663</v>
      </c>
      <c r="B35" s="101">
        <v>334</v>
      </c>
      <c r="C35" s="102">
        <v>335</v>
      </c>
      <c r="D35" s="315">
        <v>336</v>
      </c>
      <c r="E35" s="30">
        <v>5.6585648148148149E-2</v>
      </c>
      <c r="F35" s="310">
        <v>337</v>
      </c>
      <c r="G35" s="229"/>
      <c r="H35" s="230"/>
      <c r="I35" s="9">
        <v>0.57291666666666663</v>
      </c>
    </row>
    <row r="36" spans="1:9" ht="15" customHeight="1">
      <c r="A36" s="19">
        <v>0.58333333333333337</v>
      </c>
      <c r="B36" s="277"/>
      <c r="C36" s="188"/>
      <c r="D36" s="188"/>
      <c r="E36" s="40"/>
      <c r="F36" s="309"/>
      <c r="G36" s="229"/>
      <c r="H36" s="230"/>
      <c r="I36" s="7">
        <v>0.58333333333333337</v>
      </c>
    </row>
    <row r="37" spans="1:9" ht="15" customHeight="1">
      <c r="A37" s="16">
        <v>0.59375</v>
      </c>
      <c r="B37" s="108"/>
      <c r="C37" s="272" t="s">
        <v>125</v>
      </c>
      <c r="D37" s="272"/>
      <c r="E37" s="28">
        <v>0.57986111111111105</v>
      </c>
      <c r="F37" s="330" t="s">
        <v>125</v>
      </c>
      <c r="G37" s="229"/>
      <c r="H37" s="230"/>
      <c r="I37" s="9">
        <v>0.59375</v>
      </c>
    </row>
    <row r="38" spans="1:9" ht="15" customHeight="1">
      <c r="A38" s="16">
        <v>0.60416666666666663</v>
      </c>
      <c r="B38" s="262"/>
      <c r="C38" s="190" t="s">
        <v>127</v>
      </c>
      <c r="D38" s="190"/>
      <c r="E38" s="29" t="s">
        <v>7</v>
      </c>
      <c r="F38" s="113" t="s">
        <v>127</v>
      </c>
      <c r="G38" s="229"/>
      <c r="H38" s="230"/>
      <c r="I38" s="9">
        <v>0.60416666666666663</v>
      </c>
    </row>
    <row r="39" spans="1:9" ht="15" customHeight="1" thickBot="1">
      <c r="A39" s="16">
        <v>0.61458333333333337</v>
      </c>
      <c r="B39" s="101">
        <v>519</v>
      </c>
      <c r="C39" s="102">
        <v>520</v>
      </c>
      <c r="D39" s="102">
        <v>521</v>
      </c>
      <c r="E39" s="51" t="s">
        <v>54</v>
      </c>
      <c r="F39" s="103">
        <v>522</v>
      </c>
      <c r="G39" s="229"/>
      <c r="H39" s="230"/>
      <c r="I39" s="9">
        <v>0.61458333333333337</v>
      </c>
    </row>
    <row r="40" spans="1:9" ht="15" customHeight="1">
      <c r="A40" s="19">
        <v>0.625</v>
      </c>
      <c r="B40" s="274"/>
      <c r="C40" s="189" t="s">
        <v>203</v>
      </c>
      <c r="D40" s="189"/>
      <c r="E40" s="29" t="s">
        <v>55</v>
      </c>
      <c r="F40" s="328" t="s">
        <v>438</v>
      </c>
      <c r="G40" s="229"/>
      <c r="H40" s="230"/>
      <c r="I40" s="7">
        <v>0.625</v>
      </c>
    </row>
    <row r="41" spans="1:9" ht="15" customHeight="1" thickBot="1">
      <c r="A41" s="16">
        <v>0.63541666666666696</v>
      </c>
      <c r="B41" s="101">
        <v>479</v>
      </c>
      <c r="C41" s="102">
        <v>481</v>
      </c>
      <c r="D41" s="102">
        <v>483</v>
      </c>
      <c r="E41" s="29" t="s">
        <v>31</v>
      </c>
      <c r="F41" s="103">
        <v>485</v>
      </c>
      <c r="G41" s="229"/>
      <c r="H41" s="230"/>
      <c r="I41" s="9">
        <v>0.63541666666666696</v>
      </c>
    </row>
    <row r="42" spans="1:9" ht="15" customHeight="1">
      <c r="A42" s="16">
        <v>0.64583333333333304</v>
      </c>
      <c r="B42" s="274"/>
      <c r="C42" s="189" t="s">
        <v>206</v>
      </c>
      <c r="D42" s="189"/>
      <c r="E42" s="29"/>
      <c r="F42" s="328" t="s">
        <v>439</v>
      </c>
      <c r="G42" s="229"/>
      <c r="H42" s="230"/>
      <c r="I42" s="9">
        <v>0.64583333333333304</v>
      </c>
    </row>
    <row r="43" spans="1:9" ht="15" customHeight="1" thickBot="1">
      <c r="A43" s="16">
        <v>0.65625</v>
      </c>
      <c r="B43" s="101">
        <v>480</v>
      </c>
      <c r="C43" s="102">
        <v>482</v>
      </c>
      <c r="D43" s="102">
        <v>484</v>
      </c>
      <c r="E43" s="86"/>
      <c r="F43" s="103">
        <v>486</v>
      </c>
      <c r="G43" s="229"/>
      <c r="H43" s="230"/>
      <c r="I43" s="9">
        <v>0.65625</v>
      </c>
    </row>
    <row r="44" spans="1:9" ht="15" customHeight="1">
      <c r="A44" s="17">
        <v>0.66666666666666596</v>
      </c>
      <c r="B44" s="43"/>
      <c r="C44" s="41"/>
      <c r="D44" s="41"/>
      <c r="E44" s="29"/>
      <c r="F44" s="52"/>
      <c r="G44" s="229"/>
      <c r="H44" s="230"/>
      <c r="I44" s="7">
        <v>0.66666666666666596</v>
      </c>
    </row>
    <row r="45" spans="1:9" ht="15" customHeight="1" thickBot="1">
      <c r="A45" s="18">
        <v>0.67708333333333304</v>
      </c>
      <c r="B45" s="177"/>
      <c r="C45" s="124">
        <v>0.66666666666666663</v>
      </c>
      <c r="D45" s="124"/>
      <c r="E45" s="30">
        <v>8.2256944444444438E-2</v>
      </c>
      <c r="F45" s="60">
        <v>0.66666666666666663</v>
      </c>
      <c r="G45" s="229"/>
      <c r="H45" s="230"/>
      <c r="I45" s="9">
        <v>0.67708333333333304</v>
      </c>
    </row>
    <row r="46" spans="1:9" ht="15" customHeight="1">
      <c r="A46" s="18">
        <v>0.687499999999999</v>
      </c>
      <c r="B46" s="43"/>
      <c r="C46" s="124" t="s">
        <v>209</v>
      </c>
      <c r="D46" s="124"/>
      <c r="E46" s="115"/>
      <c r="F46" s="60" t="s">
        <v>440</v>
      </c>
      <c r="G46" s="229"/>
      <c r="H46" s="230"/>
      <c r="I46" s="9">
        <v>0.687499999999999</v>
      </c>
    </row>
    <row r="47" spans="1:9" ht="15" customHeight="1" thickBot="1">
      <c r="A47" s="18">
        <v>0.69791666666666663</v>
      </c>
      <c r="B47" s="225">
        <v>695</v>
      </c>
      <c r="C47" s="83">
        <v>695</v>
      </c>
      <c r="D47" s="83">
        <v>699</v>
      </c>
      <c r="E47" s="28">
        <v>0.69097222222222221</v>
      </c>
      <c r="F47" s="84">
        <v>701</v>
      </c>
      <c r="G47" s="229"/>
      <c r="H47" s="230"/>
      <c r="I47" s="9">
        <v>0.69791666666666663</v>
      </c>
    </row>
    <row r="48" spans="1:9" ht="15" customHeight="1">
      <c r="A48" s="17">
        <v>0.70833333333333304</v>
      </c>
      <c r="B48" s="43"/>
      <c r="C48" s="41"/>
      <c r="D48" s="41"/>
      <c r="E48" s="29" t="s">
        <v>7</v>
      </c>
      <c r="F48" s="52"/>
      <c r="G48" s="229"/>
      <c r="H48" s="230"/>
      <c r="I48" s="7">
        <v>0.70833333333333304</v>
      </c>
    </row>
    <row r="49" spans="1:9" ht="15" customHeight="1">
      <c r="A49" s="18">
        <v>0.718749999999999</v>
      </c>
      <c r="B49" s="177"/>
      <c r="C49" s="124">
        <v>0.70833333333333337</v>
      </c>
      <c r="D49" s="124"/>
      <c r="E49" s="51" t="s">
        <v>441</v>
      </c>
      <c r="F49" s="60">
        <v>0.70833333333333337</v>
      </c>
      <c r="G49" s="229"/>
      <c r="H49" s="230"/>
      <c r="I49" s="9">
        <v>0.718749999999999</v>
      </c>
    </row>
    <row r="50" spans="1:9" ht="15" customHeight="1">
      <c r="A50" s="18">
        <v>0.72916666666666596</v>
      </c>
      <c r="B50" s="43"/>
      <c r="C50" s="124" t="s">
        <v>209</v>
      </c>
      <c r="D50" s="124"/>
      <c r="E50" s="29" t="s">
        <v>442</v>
      </c>
      <c r="F50" s="60" t="s">
        <v>440</v>
      </c>
      <c r="G50" s="229"/>
      <c r="H50" s="230"/>
      <c r="I50" s="9">
        <v>0.72916666666666596</v>
      </c>
    </row>
    <row r="51" spans="1:9" ht="15" customHeight="1" thickBot="1">
      <c r="A51" s="18">
        <v>0.73958333333333204</v>
      </c>
      <c r="B51" s="225">
        <v>696</v>
      </c>
      <c r="C51" s="83">
        <v>698</v>
      </c>
      <c r="D51" s="83">
        <v>700</v>
      </c>
      <c r="E51" s="29" t="s">
        <v>8</v>
      </c>
      <c r="F51" s="84">
        <v>702</v>
      </c>
      <c r="G51" s="229"/>
      <c r="H51" s="230"/>
      <c r="I51" s="9">
        <v>0.73958333333333204</v>
      </c>
    </row>
    <row r="52" spans="1:9" ht="15" customHeight="1">
      <c r="A52" s="17">
        <v>0.749999999999999</v>
      </c>
      <c r="B52" s="58"/>
      <c r="C52" s="71"/>
      <c r="D52" s="71"/>
      <c r="E52" s="29"/>
      <c r="F52" s="66"/>
      <c r="G52" s="229"/>
      <c r="H52" s="230"/>
      <c r="I52" s="7">
        <v>0.749999999999999</v>
      </c>
    </row>
    <row r="53" spans="1:9" ht="15" customHeight="1">
      <c r="A53" s="18">
        <v>0.76041666666666596</v>
      </c>
      <c r="B53" s="43"/>
      <c r="C53" s="124">
        <v>0.75</v>
      </c>
      <c r="D53" s="124"/>
      <c r="E53" s="86"/>
      <c r="F53" s="61">
        <v>0.75</v>
      </c>
      <c r="G53" s="229"/>
      <c r="H53" s="230"/>
      <c r="I53" s="9">
        <v>0.76041666666666596</v>
      </c>
    </row>
    <row r="54" spans="1:9" ht="15" customHeight="1">
      <c r="A54" s="18">
        <v>0.77083333333333204</v>
      </c>
      <c r="B54" s="43"/>
      <c r="C54" s="41" t="s">
        <v>36</v>
      </c>
      <c r="D54" s="41"/>
      <c r="E54" s="86"/>
      <c r="F54" s="62" t="s">
        <v>92</v>
      </c>
      <c r="G54" s="229"/>
      <c r="H54" s="230"/>
      <c r="I54" s="9">
        <v>0.77083333333333204</v>
      </c>
    </row>
    <row r="55" spans="1:9" ht="15" customHeight="1" thickBot="1">
      <c r="A55" s="18">
        <v>0.78125</v>
      </c>
      <c r="B55" s="225">
        <v>310</v>
      </c>
      <c r="C55" s="95">
        <v>311</v>
      </c>
      <c r="D55" s="83">
        <v>312</v>
      </c>
      <c r="E55" s="30">
        <v>7.8333333333333324E-2</v>
      </c>
      <c r="F55" s="80" t="s">
        <v>443</v>
      </c>
      <c r="G55" s="229"/>
      <c r="H55" s="230"/>
      <c r="I55" s="9">
        <v>0.78125</v>
      </c>
    </row>
    <row r="56" spans="1:9" ht="15" customHeight="1">
      <c r="A56" s="17">
        <v>0.79166666666666596</v>
      </c>
      <c r="B56" s="174"/>
      <c r="C56" s="175"/>
      <c r="D56" s="175"/>
      <c r="E56" s="175"/>
      <c r="F56" s="59"/>
      <c r="G56" s="229"/>
      <c r="H56" s="230"/>
      <c r="I56" s="7">
        <v>0.79166666666666596</v>
      </c>
    </row>
    <row r="57" spans="1:9" ht="15" customHeight="1">
      <c r="A57" s="18">
        <v>0.80208333333333204</v>
      </c>
      <c r="B57" s="43"/>
      <c r="C57" s="72"/>
      <c r="D57" s="72">
        <v>0.79166666666666663</v>
      </c>
      <c r="E57" s="47"/>
      <c r="F57" s="60"/>
      <c r="G57" s="229"/>
      <c r="H57" s="230"/>
      <c r="I57" s="9">
        <v>0.80208333333333204</v>
      </c>
    </row>
    <row r="58" spans="1:9" ht="15" customHeight="1">
      <c r="A58" s="18">
        <v>0.812499999999999</v>
      </c>
      <c r="B58" s="177"/>
      <c r="C58" s="72"/>
      <c r="D58" s="72" t="s">
        <v>60</v>
      </c>
      <c r="E58" s="178"/>
      <c r="F58" s="60"/>
      <c r="G58" s="229"/>
      <c r="H58" s="230"/>
      <c r="I58" s="9">
        <v>0.812499999999999</v>
      </c>
    </row>
    <row r="59" spans="1:9" ht="15" customHeight="1" thickBot="1">
      <c r="A59" s="20">
        <v>0.82291666666666496</v>
      </c>
      <c r="B59" s="225">
        <v>1171</v>
      </c>
      <c r="C59" s="95">
        <v>1172</v>
      </c>
      <c r="D59" s="83">
        <v>1173</v>
      </c>
      <c r="E59" s="83">
        <v>1174</v>
      </c>
      <c r="F59" s="90">
        <v>1175</v>
      </c>
      <c r="G59" s="229"/>
      <c r="H59" s="230"/>
      <c r="I59" s="11">
        <v>0.82291666666666496</v>
      </c>
    </row>
    <row r="60" spans="1:9" ht="15" customHeight="1">
      <c r="A60" s="16">
        <v>0.83333333333333204</v>
      </c>
      <c r="B60" s="58"/>
      <c r="C60" s="57"/>
      <c r="D60" s="57"/>
      <c r="E60" s="71"/>
      <c r="F60" s="149"/>
      <c r="G60" s="229"/>
      <c r="H60" s="230"/>
      <c r="I60" s="14">
        <v>0.83333333333333204</v>
      </c>
    </row>
    <row r="61" spans="1:9" ht="15" customHeight="1">
      <c r="A61" s="18">
        <v>0.843749999999999</v>
      </c>
      <c r="B61" s="123"/>
      <c r="C61" s="145"/>
      <c r="D61" s="145">
        <v>0.83333333333333337</v>
      </c>
      <c r="E61" s="120"/>
      <c r="F61" s="139"/>
      <c r="G61" s="229"/>
      <c r="H61" s="230"/>
      <c r="I61" s="9">
        <v>0.843749999999999</v>
      </c>
    </row>
    <row r="62" spans="1:9" ht="15" customHeight="1">
      <c r="A62" s="18">
        <v>0.85416666666666496</v>
      </c>
      <c r="B62" s="43"/>
      <c r="C62" s="32"/>
      <c r="D62" s="32" t="s">
        <v>62</v>
      </c>
      <c r="E62" s="178"/>
      <c r="F62" s="150"/>
      <c r="G62" s="229"/>
      <c r="H62" s="230"/>
      <c r="I62" s="9">
        <v>0.85416666666666496</v>
      </c>
    </row>
    <row r="63" spans="1:9" ht="15" customHeight="1" thickBot="1">
      <c r="A63" s="18">
        <v>0.86458333333333204</v>
      </c>
      <c r="B63" s="225">
        <v>814</v>
      </c>
      <c r="C63" s="95">
        <v>815</v>
      </c>
      <c r="D63" s="83">
        <v>816</v>
      </c>
      <c r="E63" s="83">
        <v>817</v>
      </c>
      <c r="F63" s="90">
        <v>818</v>
      </c>
      <c r="G63" s="229"/>
      <c r="H63" s="230"/>
      <c r="I63" s="9">
        <v>0.86458333333333204</v>
      </c>
    </row>
    <row r="64" spans="1:9" ht="15" customHeight="1">
      <c r="A64" s="19">
        <v>0.874999999999999</v>
      </c>
      <c r="B64" s="115"/>
      <c r="C64" s="242"/>
      <c r="D64" s="115"/>
      <c r="E64" s="115"/>
      <c r="F64" s="153"/>
      <c r="G64" s="229"/>
      <c r="H64" s="230"/>
      <c r="I64" s="13">
        <v>0.874999999999999</v>
      </c>
    </row>
    <row r="65" spans="1:9" ht="15" customHeight="1">
      <c r="A65" s="18">
        <v>0.88541666666666496</v>
      </c>
      <c r="B65" s="96" t="s">
        <v>40</v>
      </c>
      <c r="C65" s="243" t="s">
        <v>40</v>
      </c>
      <c r="D65" s="96" t="s">
        <v>40</v>
      </c>
      <c r="E65" s="96" t="s">
        <v>225</v>
      </c>
      <c r="F65" s="312">
        <v>0.875</v>
      </c>
      <c r="G65" s="229"/>
      <c r="H65" s="230"/>
      <c r="I65" s="9">
        <v>0.88541666666666496</v>
      </c>
    </row>
    <row r="66" spans="1:9" ht="15" customHeight="1">
      <c r="A66" s="18">
        <v>0.89583333333333204</v>
      </c>
      <c r="B66" s="29" t="s">
        <v>7</v>
      </c>
      <c r="C66" s="237" t="s">
        <v>7</v>
      </c>
      <c r="D66" s="29" t="s">
        <v>7</v>
      </c>
      <c r="E66" s="29" t="s">
        <v>7</v>
      </c>
      <c r="F66" s="179" t="s">
        <v>444</v>
      </c>
      <c r="G66" s="229"/>
      <c r="H66" s="230"/>
      <c r="I66" s="9">
        <v>0.89583333333333204</v>
      </c>
    </row>
    <row r="67" spans="1:9" ht="15" customHeight="1" thickBot="1">
      <c r="A67" s="20">
        <v>0.90625</v>
      </c>
      <c r="B67" s="96" t="s">
        <v>445</v>
      </c>
      <c r="C67" s="243" t="s">
        <v>71</v>
      </c>
      <c r="D67" s="96" t="s">
        <v>446</v>
      </c>
      <c r="E67" s="96" t="s">
        <v>447</v>
      </c>
      <c r="F67" s="46" t="s">
        <v>448</v>
      </c>
      <c r="G67" s="229"/>
      <c r="H67" s="230"/>
      <c r="I67" s="11">
        <v>0.90625</v>
      </c>
    </row>
    <row r="68" spans="1:9" ht="15" customHeight="1">
      <c r="A68" s="18">
        <v>0.91666666666666663</v>
      </c>
      <c r="B68" s="29" t="s">
        <v>449</v>
      </c>
      <c r="C68" s="237" t="s">
        <v>72</v>
      </c>
      <c r="D68" s="29" t="s">
        <v>450</v>
      </c>
      <c r="E68" s="29" t="s">
        <v>451</v>
      </c>
      <c r="F68" s="153"/>
      <c r="G68" s="229"/>
      <c r="H68" s="230"/>
      <c r="I68" s="9">
        <v>0.91666666666666663</v>
      </c>
    </row>
    <row r="69" spans="1:9" ht="15" customHeight="1">
      <c r="A69" s="18">
        <v>0.92708333333333204</v>
      </c>
      <c r="B69" s="51" t="s">
        <v>27</v>
      </c>
      <c r="C69" s="168" t="s">
        <v>8</v>
      </c>
      <c r="D69" s="51" t="s">
        <v>46</v>
      </c>
      <c r="E69" s="51" t="s">
        <v>9</v>
      </c>
      <c r="F69" s="312">
        <v>0.91666666666666663</v>
      </c>
      <c r="G69" s="229"/>
      <c r="H69" s="230"/>
      <c r="I69" s="9">
        <v>0.92708333333333204</v>
      </c>
    </row>
    <row r="70" spans="1:9" ht="15" customHeight="1" thickBot="1">
      <c r="A70" s="18">
        <v>0.937499999999998</v>
      </c>
      <c r="B70" s="30">
        <v>5.3437499999999999E-2</v>
      </c>
      <c r="C70" s="237"/>
      <c r="D70" s="29"/>
      <c r="E70" s="29"/>
      <c r="F70" s="179" t="s">
        <v>444</v>
      </c>
      <c r="G70" s="229"/>
      <c r="H70" s="230"/>
      <c r="I70" s="9">
        <v>0.937499999999998</v>
      </c>
    </row>
    <row r="71" spans="1:9" ht="15" customHeight="1" thickBot="1">
      <c r="A71" s="18">
        <v>0.94791666666666496</v>
      </c>
      <c r="B71" s="115"/>
      <c r="C71" s="238">
        <v>6.5613425925925936E-2</v>
      </c>
      <c r="D71" s="30">
        <v>6.1435185185185183E-2</v>
      </c>
      <c r="E71" s="86"/>
      <c r="F71" s="46" t="s">
        <v>452</v>
      </c>
      <c r="G71" s="229"/>
      <c r="H71" s="230"/>
      <c r="I71" s="9">
        <v>0.94791666666666496</v>
      </c>
    </row>
    <row r="72" spans="1:9" ht="15" customHeight="1">
      <c r="A72" s="17">
        <v>0.95833333333333204</v>
      </c>
      <c r="B72" s="127" t="s">
        <v>390</v>
      </c>
      <c r="C72" s="239"/>
      <c r="D72" s="115"/>
      <c r="E72" s="86"/>
      <c r="F72" s="239"/>
      <c r="G72" s="229"/>
      <c r="H72" s="230"/>
      <c r="I72" s="7">
        <v>0.95833333333333204</v>
      </c>
    </row>
    <row r="73" spans="1:9" ht="15" customHeight="1">
      <c r="A73" s="18">
        <v>0.968749999999998</v>
      </c>
      <c r="B73" s="130" t="s">
        <v>7</v>
      </c>
      <c r="C73" s="244" t="s">
        <v>25</v>
      </c>
      <c r="D73" s="127" t="s">
        <v>43</v>
      </c>
      <c r="E73" s="86"/>
      <c r="F73" s="244" t="s">
        <v>43</v>
      </c>
      <c r="G73" s="229"/>
      <c r="H73" s="230"/>
      <c r="I73" s="9">
        <v>0.968749999999998</v>
      </c>
    </row>
    <row r="74" spans="1:9" ht="15" customHeight="1" thickBot="1">
      <c r="A74" s="18">
        <v>0.97916666666666496</v>
      </c>
      <c r="B74" s="127" t="s">
        <v>453</v>
      </c>
      <c r="C74" s="245" t="s">
        <v>7</v>
      </c>
      <c r="D74" s="130" t="s">
        <v>7</v>
      </c>
      <c r="E74" s="30">
        <v>8.4201388888888895E-2</v>
      </c>
      <c r="F74" s="245" t="s">
        <v>7</v>
      </c>
      <c r="G74" s="229"/>
      <c r="H74" s="230"/>
      <c r="I74" s="9">
        <v>0.97916666666666496</v>
      </c>
    </row>
    <row r="75" spans="1:9" ht="15" customHeight="1" thickBot="1">
      <c r="A75" s="18">
        <v>0.98958333333333204</v>
      </c>
      <c r="B75" s="130" t="s">
        <v>454</v>
      </c>
      <c r="C75" s="244" t="s">
        <v>392</v>
      </c>
      <c r="D75" s="127" t="s">
        <v>383</v>
      </c>
      <c r="E75" s="115"/>
      <c r="F75" s="127" t="s">
        <v>391</v>
      </c>
      <c r="G75" s="229"/>
      <c r="H75" s="230"/>
      <c r="I75" s="9">
        <v>0.98958333333333204</v>
      </c>
    </row>
    <row r="76" spans="1:9" ht="15" customHeight="1">
      <c r="A76" s="17">
        <v>0.999999999999998</v>
      </c>
      <c r="B76" s="131" t="s">
        <v>18</v>
      </c>
      <c r="C76" s="245" t="s">
        <v>396</v>
      </c>
      <c r="D76" s="130" t="s">
        <v>387</v>
      </c>
      <c r="E76" s="96" t="s">
        <v>249</v>
      </c>
      <c r="F76" s="130" t="s">
        <v>394</v>
      </c>
      <c r="G76" s="229"/>
      <c r="H76" s="230"/>
      <c r="I76" s="7">
        <v>0.999999999999998</v>
      </c>
    </row>
    <row r="77" spans="1:9" ht="15" customHeight="1">
      <c r="A77" s="18">
        <v>1.0104166666666701</v>
      </c>
      <c r="B77" s="86"/>
      <c r="C77" s="276" t="s">
        <v>33</v>
      </c>
      <c r="D77" s="147" t="s">
        <v>33</v>
      </c>
      <c r="E77" s="29" t="s">
        <v>7</v>
      </c>
      <c r="F77" s="147" t="s">
        <v>33</v>
      </c>
      <c r="G77" s="229"/>
      <c r="H77" s="230"/>
      <c r="I77" s="9">
        <v>1.0104166666666701</v>
      </c>
    </row>
    <row r="78" spans="1:9" ht="15" customHeight="1">
      <c r="A78" s="18">
        <v>2.0833333333333332E-2</v>
      </c>
      <c r="B78" s="130"/>
      <c r="C78" s="245"/>
      <c r="D78" s="130"/>
      <c r="E78" s="96" t="s">
        <v>380</v>
      </c>
      <c r="F78" s="130"/>
      <c r="G78" s="229"/>
      <c r="H78" s="230"/>
      <c r="I78" s="9">
        <v>2.0833333333333332E-2</v>
      </c>
    </row>
    <row r="79" spans="1:9" ht="15" customHeight="1" thickBot="1">
      <c r="A79" s="20">
        <v>1.03125</v>
      </c>
      <c r="B79" s="86"/>
      <c r="C79" s="316">
        <v>6.3587962962962971E-2</v>
      </c>
      <c r="D79" s="132">
        <v>6.8645833333333336E-2</v>
      </c>
      <c r="E79" s="29" t="s">
        <v>381</v>
      </c>
      <c r="F79" s="241"/>
      <c r="G79" s="229"/>
      <c r="H79" s="230"/>
      <c r="I79" s="11">
        <v>1.03125</v>
      </c>
    </row>
    <row r="80" spans="1:9" ht="15" customHeight="1" thickBot="1">
      <c r="A80" s="18">
        <v>1.0416666666666701</v>
      </c>
      <c r="B80" s="132">
        <v>8.1678240740740746E-2</v>
      </c>
      <c r="C80" s="317"/>
      <c r="D80" s="67"/>
      <c r="E80" s="147" t="s">
        <v>455</v>
      </c>
      <c r="F80" s="241"/>
      <c r="G80" s="229"/>
      <c r="H80" s="230"/>
      <c r="I80" s="9">
        <v>1.0416666666666701</v>
      </c>
    </row>
    <row r="81" spans="1:9" ht="15" customHeight="1" thickBot="1">
      <c r="A81" s="18">
        <v>1.0520833333333299</v>
      </c>
      <c r="B81" s="133" t="s">
        <v>50</v>
      </c>
      <c r="C81" s="318" t="s">
        <v>28</v>
      </c>
      <c r="D81" s="142"/>
      <c r="E81" s="29"/>
      <c r="F81" s="132">
        <v>7.4560185185185188E-2</v>
      </c>
      <c r="G81" s="229"/>
      <c r="H81" s="230"/>
      <c r="I81" s="9">
        <v>1.0520833333333299</v>
      </c>
    </row>
    <row r="82" spans="1:9" ht="15" customHeight="1">
      <c r="A82" s="18">
        <v>1.0625</v>
      </c>
      <c r="B82" s="85" t="s">
        <v>41</v>
      </c>
      <c r="C82" s="319" t="s">
        <v>456</v>
      </c>
      <c r="D82" s="271"/>
      <c r="E82" s="86"/>
      <c r="F82" s="133" t="s">
        <v>34</v>
      </c>
      <c r="G82" s="229"/>
      <c r="H82" s="230"/>
      <c r="I82" s="9">
        <v>1.0625</v>
      </c>
    </row>
    <row r="83" spans="1:9" ht="15" customHeight="1" thickBot="1">
      <c r="A83" s="20">
        <v>1.0729166666666701</v>
      </c>
      <c r="B83" s="85" t="s">
        <v>336</v>
      </c>
      <c r="C83" s="320" t="s">
        <v>343</v>
      </c>
      <c r="D83" s="321"/>
      <c r="E83" s="86"/>
      <c r="F83" s="85" t="s">
        <v>41</v>
      </c>
      <c r="G83" s="229"/>
      <c r="H83" s="230"/>
      <c r="I83" s="11">
        <v>1.0729166666666701</v>
      </c>
    </row>
    <row r="84" spans="1:9" ht="15" customHeight="1" thickBot="1">
      <c r="A84" s="18">
        <v>1.0833333333333299</v>
      </c>
      <c r="B84" s="99" t="s">
        <v>457</v>
      </c>
      <c r="C84" s="101" t="s">
        <v>458</v>
      </c>
      <c r="D84" s="103" t="s">
        <v>459</v>
      </c>
      <c r="E84" s="331"/>
      <c r="F84" s="85" t="s">
        <v>336</v>
      </c>
      <c r="G84" s="229"/>
      <c r="H84" s="230"/>
      <c r="I84" s="9">
        <v>1.0833333333333299</v>
      </c>
    </row>
    <row r="85" spans="1:9" ht="15" customHeight="1" thickBot="1">
      <c r="A85" s="18">
        <v>1.09375</v>
      </c>
      <c r="B85" s="162" t="s">
        <v>460</v>
      </c>
      <c r="C85" s="216"/>
      <c r="D85" s="305"/>
      <c r="E85" s="30">
        <v>8.2500000000000004E-2</v>
      </c>
      <c r="F85" s="99" t="s">
        <v>461</v>
      </c>
      <c r="G85" s="229"/>
      <c r="H85" s="230"/>
      <c r="I85" s="9">
        <v>1.09375</v>
      </c>
    </row>
    <row r="86" spans="1:9" ht="15" customHeight="1" thickBot="1">
      <c r="A86" s="18">
        <v>1.1041666666666601</v>
      </c>
      <c r="B86" s="137" t="s">
        <v>462</v>
      </c>
      <c r="C86" s="318" t="s">
        <v>463</v>
      </c>
      <c r="D86" s="271"/>
      <c r="E86" s="134" t="s">
        <v>21</v>
      </c>
      <c r="F86" s="169" t="s">
        <v>21</v>
      </c>
      <c r="G86" s="229"/>
      <c r="H86" s="230"/>
      <c r="I86" s="9">
        <v>1.1041666666666601</v>
      </c>
    </row>
    <row r="87" spans="1:9" ht="15" customHeight="1" thickBot="1">
      <c r="A87" s="20">
        <v>1.1145833333333299</v>
      </c>
      <c r="B87" s="322" t="s">
        <v>274</v>
      </c>
      <c r="C87" s="293" t="s">
        <v>464</v>
      </c>
      <c r="D87" s="293"/>
      <c r="E87" s="85" t="s">
        <v>41</v>
      </c>
      <c r="F87" s="293" t="s">
        <v>41</v>
      </c>
      <c r="G87" s="229"/>
      <c r="H87" s="230"/>
      <c r="I87" s="11">
        <v>1.1145833333333299</v>
      </c>
    </row>
    <row r="88" spans="1:9" ht="15" customHeight="1" thickBot="1">
      <c r="A88" s="18">
        <v>1.125</v>
      </c>
      <c r="B88" s="106" t="s">
        <v>184</v>
      </c>
      <c r="C88" s="323" t="s">
        <v>465</v>
      </c>
      <c r="D88" s="103" t="s">
        <v>466</v>
      </c>
      <c r="E88" s="85" t="s">
        <v>336</v>
      </c>
      <c r="F88" s="293" t="s">
        <v>336</v>
      </c>
      <c r="G88" s="229"/>
      <c r="H88" s="230"/>
      <c r="I88" s="9">
        <v>1.125</v>
      </c>
    </row>
    <row r="89" spans="1:9" ht="15" customHeight="1" thickBot="1">
      <c r="A89" s="18">
        <v>1.1354166666666601</v>
      </c>
      <c r="B89" s="80" t="s">
        <v>467</v>
      </c>
      <c r="C89" s="324" t="s">
        <v>468</v>
      </c>
      <c r="D89" s="325"/>
      <c r="E89" s="99" t="s">
        <v>469</v>
      </c>
      <c r="F89" s="294" t="s">
        <v>470</v>
      </c>
      <c r="G89" s="229"/>
      <c r="H89" s="230"/>
      <c r="I89" s="9">
        <v>1.1354166666666601</v>
      </c>
    </row>
    <row r="90" spans="1:9" ht="15" customHeight="1">
      <c r="A90" s="18">
        <v>1.1458333333333299</v>
      </c>
      <c r="B90" s="282"/>
      <c r="C90" s="173"/>
      <c r="D90" s="326"/>
      <c r="E90" s="41"/>
      <c r="F90" s="49"/>
      <c r="G90" s="229"/>
      <c r="H90" s="230"/>
      <c r="I90" s="9">
        <v>1.1458333333333299</v>
      </c>
    </row>
    <row r="91" spans="1:9" ht="15" customHeight="1" thickBot="1">
      <c r="A91" s="20">
        <v>1.15625</v>
      </c>
      <c r="B91" s="119" t="s">
        <v>13</v>
      </c>
      <c r="C91" s="284"/>
      <c r="D91" s="327"/>
      <c r="E91" s="65" t="s">
        <v>13</v>
      </c>
      <c r="F91" s="254"/>
      <c r="G91" s="229"/>
      <c r="H91" s="230"/>
      <c r="I91" s="11">
        <v>1.15625</v>
      </c>
    </row>
    <row r="92" spans="1:9" ht="15" customHeight="1">
      <c r="A92" s="17">
        <v>1.1666666666666601</v>
      </c>
      <c r="B92" s="64" t="s">
        <v>284</v>
      </c>
      <c r="C92" s="89"/>
      <c r="D92" s="177"/>
      <c r="E92" s="41" t="s">
        <v>22</v>
      </c>
      <c r="F92" s="49"/>
      <c r="G92" s="229"/>
      <c r="H92" s="230"/>
      <c r="I92" s="7">
        <v>1.1666666666666601</v>
      </c>
    </row>
    <row r="93" spans="1:9" ht="15" customHeight="1" thickBot="1">
      <c r="A93" s="18">
        <v>1.1770833333333299</v>
      </c>
      <c r="B93" s="82">
        <v>7</v>
      </c>
      <c r="C93" s="84">
        <v>8</v>
      </c>
      <c r="D93" s="225">
        <v>2333</v>
      </c>
      <c r="E93" s="83">
        <v>2334</v>
      </c>
      <c r="F93" s="84">
        <v>2335</v>
      </c>
      <c r="G93" s="229"/>
      <c r="H93" s="230"/>
      <c r="I93" s="9">
        <v>1.1770833333333299</v>
      </c>
    </row>
    <row r="94" spans="1:9" ht="15" customHeight="1">
      <c r="A94" s="18">
        <v>1.1875</v>
      </c>
      <c r="B94" s="76"/>
      <c r="C94" s="138"/>
      <c r="D94" s="43"/>
      <c r="E94" s="41"/>
      <c r="F94" s="49"/>
      <c r="G94" s="229"/>
      <c r="H94" s="230"/>
      <c r="I94" s="9">
        <v>1.1875</v>
      </c>
    </row>
    <row r="95" spans="1:9" ht="15" customHeight="1" thickBot="1">
      <c r="A95" s="20">
        <v>1.1979166666666601</v>
      </c>
      <c r="B95" s="119" t="s">
        <v>14</v>
      </c>
      <c r="C95" s="284"/>
      <c r="D95" s="43"/>
      <c r="E95" s="65" t="s">
        <v>14</v>
      </c>
      <c r="F95" s="254"/>
      <c r="G95" s="229"/>
      <c r="H95" s="230"/>
      <c r="I95" s="11">
        <v>1.1979166666666601</v>
      </c>
    </row>
    <row r="96" spans="1:9" ht="15" customHeight="1">
      <c r="A96" s="17">
        <v>0.20833333333333334</v>
      </c>
      <c r="B96" s="64" t="s">
        <v>86</v>
      </c>
      <c r="C96" s="89"/>
      <c r="D96" s="43"/>
      <c r="E96" s="178" t="s">
        <v>52</v>
      </c>
      <c r="F96" s="179"/>
      <c r="G96" s="229"/>
      <c r="H96" s="230"/>
      <c r="I96" s="7">
        <v>0.20833333333333334</v>
      </c>
    </row>
    <row r="97" spans="1:9" ht="15" customHeight="1" thickBot="1">
      <c r="A97" s="18">
        <v>0.21875</v>
      </c>
      <c r="B97" s="82">
        <v>8</v>
      </c>
      <c r="C97" s="84">
        <v>9</v>
      </c>
      <c r="D97" s="225">
        <v>2583</v>
      </c>
      <c r="E97" s="83">
        <v>2584</v>
      </c>
      <c r="F97" s="84">
        <v>2585</v>
      </c>
      <c r="G97" s="229"/>
      <c r="H97" s="230"/>
      <c r="I97" s="9">
        <v>0.21875</v>
      </c>
    </row>
    <row r="98" spans="1:9" ht="15" customHeight="1">
      <c r="A98" s="18">
        <v>0.22916666666666666</v>
      </c>
      <c r="B98" s="55"/>
      <c r="C98" s="71"/>
      <c r="D98" s="226" t="s">
        <v>15</v>
      </c>
      <c r="E98" s="226"/>
      <c r="F98" s="45"/>
      <c r="G98" s="229"/>
      <c r="H98" s="230"/>
      <c r="I98" s="9">
        <v>0.22916666666666666</v>
      </c>
    </row>
    <row r="99" spans="1:9" ht="15" customHeight="1" thickBot="1">
      <c r="A99" s="20">
        <v>1.2395833333333299</v>
      </c>
      <c r="B99" s="56"/>
      <c r="C99" s="180"/>
      <c r="D99" s="42" t="s">
        <v>16</v>
      </c>
      <c r="E99" s="42"/>
      <c r="F99" s="128"/>
      <c r="G99" s="231"/>
      <c r="H99" s="232"/>
      <c r="I99" s="11">
        <v>1.2395833333333299</v>
      </c>
    </row>
    <row r="100" spans="1:9" ht="13.5" thickBot="1">
      <c r="A100" s="26"/>
      <c r="B100" s="33" t="s">
        <v>0</v>
      </c>
      <c r="C100" s="34" t="s">
        <v>1</v>
      </c>
      <c r="D100" s="34" t="s">
        <v>2</v>
      </c>
      <c r="E100" s="35" t="s">
        <v>3</v>
      </c>
      <c r="F100" s="35" t="s">
        <v>4</v>
      </c>
      <c r="G100" s="26" t="s">
        <v>6</v>
      </c>
      <c r="H100" s="26" t="s">
        <v>5</v>
      </c>
      <c r="I100" s="25"/>
    </row>
  </sheetData>
  <mergeCells count="2">
    <mergeCell ref="A1:H1"/>
    <mergeCell ref="G4:H99"/>
  </mergeCells>
  <pageMargins left="0.7" right="0.7" top="0.75" bottom="0.75" header="0.3" footer="0.3"/>
  <pageSetup paperSize="9" scale="46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Tydzień 18|1.05-5.05</vt:lpstr>
      <vt:lpstr>Tydzień 19|6.05-12.05</vt:lpstr>
      <vt:lpstr>Tydzień 20|13.05-19.05</vt:lpstr>
      <vt:lpstr>Tydzień 21|20.05-26.05</vt:lpstr>
      <vt:lpstr>Tydzień 22|27.05-31.05</vt:lpstr>
    </vt:vector>
  </TitlesOfParts>
  <Company>Polsat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Wieczorek-Biedrzycka</dc:creator>
  <cp:lastModifiedBy>Anna Łoboda</cp:lastModifiedBy>
  <cp:lastPrinted>2024-04-18T12:23:48Z</cp:lastPrinted>
  <dcterms:created xsi:type="dcterms:W3CDTF">2011-06-10T08:40:04Z</dcterms:created>
  <dcterms:modified xsi:type="dcterms:W3CDTF">2024-04-18T12:23:51Z</dcterms:modified>
</cp:coreProperties>
</file>