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aciejj\Documents\ANALIZY\Polsat Robocze robocze\2025\wrz 2025\WYSYŁKA\BOOKLET\"/>
    </mc:Choice>
  </mc:AlternateContent>
  <xr:revisionPtr revIDLastSave="0" documentId="13_ncr:1_{FDB63186-906F-4B28-BA48-6E164B05A778}" xr6:coauthVersionLast="47" xr6:coauthVersionMax="47" xr10:uidLastSave="{00000000-0000-0000-0000-000000000000}"/>
  <bookViews>
    <workbookView xWindow="-120" yWindow="-120" windowWidth="29040" windowHeight="15720" tabRatio="765" xr2:uid="{00000000-000D-0000-FFFF-FFFF00000000}"/>
  </bookViews>
  <sheets>
    <sheet name="Tydzień 36|01.09 - 07.09" sheetId="83" r:id="rId1"/>
    <sheet name="Tydzień 37|08.09 - 14.09" sheetId="92" r:id="rId2"/>
    <sheet name="Tydzień 38|15.09 - 21.09" sheetId="93" r:id="rId3"/>
    <sheet name="Tydzień 39|22.09 - 28.09" sheetId="94" r:id="rId4"/>
    <sheet name="Tydzień 40|29.09 - 30.09" sheetId="95" r:id="rId5"/>
  </sheets>
  <definedNames>
    <definedName name="_xlnm.Print_Area" localSheetId="0">'Tydzień 36|01.09 - 07.09'!$A$2:$D$101</definedName>
    <definedName name="_xlnm.Print_Area" localSheetId="1">'Tydzień 37|08.09 - 14.09'!$A$2:$D$101</definedName>
    <definedName name="_xlnm.Print_Area" localSheetId="2">'Tydzień 38|15.09 - 21.09'!$A$2:$D$101</definedName>
    <definedName name="_xlnm.Print_Area" localSheetId="3">'Tydzień 39|22.09 - 28.09'!$A$2:$D$101</definedName>
    <definedName name="_xlnm.Print_Area" localSheetId="4">'Tydzień 40|29.09 - 30.09'!$A$2:$C$101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<sst xmlns="http://schemas.openxmlformats.org/spreadsheetml/2006/main" count="3276" uniqueCount="672">
  <si>
    <t>PIĄTEK</t>
  </si>
  <si>
    <t>NIEDZIELA</t>
  </si>
  <si>
    <t>PONIEDZIAŁEK</t>
  </si>
  <si>
    <t>WTOREK</t>
  </si>
  <si>
    <t>ŚRODA</t>
  </si>
  <si>
    <t>CZWARTEK</t>
  </si>
  <si>
    <t>SOBOTA</t>
  </si>
  <si>
    <t>06:00</t>
  </si>
  <si>
    <t>06:15</t>
  </si>
  <si>
    <t>06:30</t>
  </si>
  <si>
    <t>06:45</t>
  </si>
  <si>
    <t>07:00</t>
  </si>
  <si>
    <t>07:15</t>
  </si>
  <si>
    <t>07:30</t>
  </si>
  <si>
    <t>07:45</t>
  </si>
  <si>
    <t>08:00</t>
  </si>
  <si>
    <t>08:15</t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</si>
  <si>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</si>
  <si>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</si>
  <si>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</si>
  <si>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</si>
  <si>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</si>
  <si>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</si>
  <si>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</si>
  <si>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</si>
  <si>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</si>
  <si>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</si>
  <si>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</si>
  <si>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</si>
  <si>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</si>
  <si>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</si>
  <si>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</si>
  <si>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</si>
  <si>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</si>
  <si>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</si>
  <si>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</si>
  <si>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</si>
  <si>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</si>
  <si>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</si>
  <si>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</si>
  <si>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</si>
  <si>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</si>
  <si>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</si>
  <si>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</si>
  <si>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</si>
  <si>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15:45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</si>
  <si>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</si>
  <si>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</si>
  <si>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</si>
  <si>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</si>
  <si>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</si>
  <si>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</si>
  <si>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</si>
  <si>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</si>
  <si>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18:15</t>
  </si>
  <si>
    <t>18:30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</si>
  <si>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</si>
  <si>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</si>
  <si>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</si>
  <si>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</si>
  <si>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</si>
  <si>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</si>
  <si>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</si>
  <si>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</si>
  <si>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</si>
  <si>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</si>
  <si>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</si>
  <si>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</si>
  <si>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</si>
  <si>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</si>
  <si>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</si>
  <si>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</si>
  <si>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</si>
  <si>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</si>
  <si>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</si>
  <si>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</si>
  <si>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00:00</t>
  </si>
  <si>
    <t>00:15</t>
  </si>
  <si>
    <t>00:30</t>
  </si>
  <si>
    <t>00:45</t>
  </si>
  <si>
    <t>01:00</t>
  </si>
  <si>
    <t>01:15</t>
  </si>
  <si>
    <t>01:30</t>
  </si>
  <si>
    <t>01:45</t>
  </si>
  <si>
    <t>02:00</t>
  </si>
  <si>
    <t>02:15</t>
  </si>
  <si>
    <t>02:30</t>
  </si>
  <si>
    <t>02:45</t>
  </si>
  <si>
    <t>03:00</t>
  </si>
  <si>
    <t>03:15</t>
  </si>
  <si>
    <t>03:30</t>
  </si>
  <si>
    <t>03:45</t>
  </si>
  <si>
    <t>04:00</t>
  </si>
  <si>
    <t>04:15</t>
  </si>
  <si>
    <t>04:30</t>
  </si>
  <si>
    <t>04:45</t>
  </si>
  <si>
    <t>05:00</t>
  </si>
  <si>
    <t>05:15</t>
  </si>
  <si>
    <t>05:30</t>
  </si>
  <si>
    <t>05:45</t>
  </si>
  <si>
    <t>29:25
Telezakupy TV Okazje</t>
  </si>
  <si>
    <t xml:space="preserve">19:15 Gość Wydarzeń  </t>
  </si>
  <si>
    <t xml:space="preserve">19:30 Sport </t>
  </si>
  <si>
    <t xml:space="preserve">19:45 Pogoda </t>
  </si>
  <si>
    <t xml:space="preserve">16:10 Pogoda 15:50  </t>
  </si>
  <si>
    <t>Ramówka - wrzesień 2025</t>
  </si>
  <si>
    <t>16:00</t>
  </si>
  <si>
    <t xml:space="preserve"> Poniedziałek 01.09.2025 </t>
  </si>
  <si>
    <t>Wtorek 02.09.2025</t>
  </si>
  <si>
    <t>Środa 03.09.2025</t>
  </si>
  <si>
    <t>Czwartek 04.09.2025</t>
  </si>
  <si>
    <t>Piątek 05.09.2025</t>
  </si>
  <si>
    <t>Sobota 06.09.2025</t>
  </si>
  <si>
    <t>Niedziela 07.09.2025</t>
  </si>
  <si>
    <t>06:00
Nowy Dzień z Polsat News (pasmo wspólne)</t>
  </si>
  <si>
    <t>08:00
halo tu polsat  1890</t>
  </si>
  <si>
    <t>08:30
Malanowski i Partnerzy  709</t>
  </si>
  <si>
    <t>08:30
Malanowski i Partnerzy  711</t>
  </si>
  <si>
    <t>08:30
Malanowski i Partnerzy  713</t>
  </si>
  <si>
    <t>08:30
Malanowski i Partnerzy  715</t>
  </si>
  <si>
    <t>09:00
Malanowski i Partnerzy  710</t>
  </si>
  <si>
    <t>09:00
Malanowski i Partnerzy  712</t>
  </si>
  <si>
    <t>09:00
Malanowski i Partnerzy  714</t>
  </si>
  <si>
    <t>09:00
Malanowski i Partnerzy  716</t>
  </si>
  <si>
    <t>09:30
48H Zaginieni  198</t>
  </si>
  <si>
    <t>09:30
48H Zaginieni  199</t>
  </si>
  <si>
    <t>09:30
48H Zaginieni  200</t>
  </si>
  <si>
    <t>09:30
48H Zaginieni  201</t>
  </si>
  <si>
    <t>10:30
Trudne sprawy  1307</t>
  </si>
  <si>
    <t>10:30
Trudne sprawy  1308</t>
  </si>
  <si>
    <t>10:30
Trudne sprawy  1309</t>
  </si>
  <si>
    <t>10:30
Trudne sprawy  1310</t>
  </si>
  <si>
    <t>11:30
Gliniarze  755</t>
  </si>
  <si>
    <t>11:00
Ewa gotuje  546</t>
  </si>
  <si>
    <r>
      <t xml:space="preserve">11:00 </t>
    </r>
    <r>
      <rPr>
        <sz val="10"/>
        <color rgb="FF0070C0"/>
        <rFont val="Calibri"/>
        <family val="2"/>
        <charset val="238"/>
      </rPr>
      <t>Disney</t>
    </r>
    <r>
      <rPr>
        <sz val="10"/>
        <rFont val="Calibri"/>
        <family val="2"/>
        <charset val="238"/>
      </rPr>
      <t xml:space="preserve">
Mulan</t>
    </r>
  </si>
  <si>
    <t>11:00
Mulan</t>
  </si>
  <si>
    <t>11:35
Gliniarze  743</t>
  </si>
  <si>
    <t>11:35
Gliniarze  746</t>
  </si>
  <si>
    <t>11:30
Gliniarze  749</t>
  </si>
  <si>
    <t>11:30
Gliniarze  752</t>
  </si>
  <si>
    <t>11:30 (R)
Awantura o kasę  271</t>
  </si>
  <si>
    <t>12:35
Gliniarze  744</t>
  </si>
  <si>
    <t>12:35
Gliniarze  747</t>
  </si>
  <si>
    <t>12:35
Gliniarze  750</t>
  </si>
  <si>
    <t>12:35
Gliniarze  753</t>
  </si>
  <si>
    <t>12:30
Gliniarze  756</t>
  </si>
  <si>
    <t>12:55
Hotel Transylwania: Transformania</t>
  </si>
  <si>
    <t>13:35
Gliniarze  748</t>
  </si>
  <si>
    <t>13:35
Gliniarze  751</t>
  </si>
  <si>
    <t>13:35
Gliniarze  754</t>
  </si>
  <si>
    <t>13:35
Gliniarze  757</t>
  </si>
  <si>
    <t>13:35
Epoka lodowcowa</t>
  </si>
  <si>
    <t>13:35
Gliniarze  745</t>
  </si>
  <si>
    <t>14:40
48H Zaginieni  278</t>
  </si>
  <si>
    <t>14:40
48H Zaginieni  279</t>
  </si>
  <si>
    <t>14:40
48H Zaginieni  280</t>
  </si>
  <si>
    <t>14:40
Dlaczego ja?</t>
  </si>
  <si>
    <t>14:55 (R)
Pogromcy duchów. Dziedzictwo</t>
  </si>
  <si>
    <t>15:10 (R)
Twoja Twarz Brzmi Znajomo  216</t>
  </si>
  <si>
    <t>15:50
Wydarzenia 15:50  901</t>
  </si>
  <si>
    <t>15:40
Wydarzenia 15:50  902</t>
  </si>
  <si>
    <t>15:50
Wydarzenia 15:50  903</t>
  </si>
  <si>
    <t>15:50
Wydarzenia 15:50  904</t>
  </si>
  <si>
    <t>15:50
Wydarzenia 15:50  905</t>
  </si>
  <si>
    <t>16:20 Interwencja  5724</t>
  </si>
  <si>
    <t>16:20 Interwencja  5725</t>
  </si>
  <si>
    <t>16:20 Interwencja  5726</t>
  </si>
  <si>
    <t>16:20 Interwencja  5727</t>
  </si>
  <si>
    <t>16:20 Interwencja  5728</t>
  </si>
  <si>
    <t>16:30
Na Ratunek 112  1053</t>
  </si>
  <si>
    <t>16:30
Na Ratunek 112  1054</t>
  </si>
  <si>
    <t>16:30
Na Ratunek 112  1055</t>
  </si>
  <si>
    <t>16:30
Na Ratunek 112  1056</t>
  </si>
  <si>
    <t>16:30
Na Ratunek 112  1057</t>
  </si>
  <si>
    <t>17:00
Gliniarze  1089</t>
  </si>
  <si>
    <t>17:00
Gliniarze  1090</t>
  </si>
  <si>
    <t>17:00
Gliniarze  1091</t>
  </si>
  <si>
    <t>17:00
Gliniarze  1092</t>
  </si>
  <si>
    <t>17:00
Gliniarze  1093</t>
  </si>
  <si>
    <t>17:30
Awantura o kasę  249</t>
  </si>
  <si>
    <t>17:30
Awantura o kasę  250</t>
  </si>
  <si>
    <t>18:00
Pierwsza miłość  4041</t>
  </si>
  <si>
    <t>18:00
Pierwsza miłość  4042</t>
  </si>
  <si>
    <t>18:00
Pierwsza miłość  4043</t>
  </si>
  <si>
    <t>18:00
Pierwsza miłość  4044</t>
  </si>
  <si>
    <t>18:00
Pierwsza miłość  4045</t>
  </si>
  <si>
    <t>18:50
Wydarzenia 18:50  901</t>
  </si>
  <si>
    <t>18:50
Wydarzenia 18:50  902</t>
  </si>
  <si>
    <t>18:50
Wydarzenia 18:50  903</t>
  </si>
  <si>
    <t>18:50
Wydarzenia 18:50  904</t>
  </si>
  <si>
    <t>18:50
Wydarzenia 18:50  905</t>
  </si>
  <si>
    <t>18:50
Wydarzenia 18:50  906</t>
  </si>
  <si>
    <t>18:50
Wydarzenia 18:50  907</t>
  </si>
  <si>
    <t>19:15 Prezydenci i Premierzy  415</t>
  </si>
  <si>
    <t>19:20 Sport 18:50</t>
  </si>
  <si>
    <t xml:space="preserve">19:25 Pogoda </t>
  </si>
  <si>
    <t>19:30
Państwo w Państwie  577</t>
  </si>
  <si>
    <t>19:55
Milionerzy  1</t>
  </si>
  <si>
    <t>19:55
Milionerzy  2</t>
  </si>
  <si>
    <t>19:55
Milionerzy  3</t>
  </si>
  <si>
    <t>19:55
Milionerzy  4</t>
  </si>
  <si>
    <t>19:55
Twoja Twarz Brzmi Znajomo  216</t>
  </si>
  <si>
    <t>19:55
Kabaret na żywo. Młodzi i Moralni. Nad mętną rzeką  154</t>
  </si>
  <si>
    <t>19:55
Diabeł ubiera się u Prady</t>
  </si>
  <si>
    <t>20:30
Pojutrze</t>
  </si>
  <si>
    <t>20:30
Ninja vs Ninja  72</t>
  </si>
  <si>
    <t>20:30
K2. Jedziemy po bandzie  1</t>
  </si>
  <si>
    <t>20:30
Wyjdź za mnie</t>
  </si>
  <si>
    <t>22:05
Pogromcy duchów. Dziedzictwo</t>
  </si>
  <si>
    <t>21:55 (R)
Bez litości</t>
  </si>
  <si>
    <t>22:20
Krew  7</t>
  </si>
  <si>
    <t>22:15 (R)
Wyjdź za mnie</t>
  </si>
  <si>
    <t>22:35
Transporter 2</t>
  </si>
  <si>
    <t>23:00
To musi być miłość</t>
  </si>
  <si>
    <t>23:10
Bez litości</t>
  </si>
  <si>
    <t>23:25
Morbius</t>
  </si>
  <si>
    <t>24:30 (R)
Pojutrze</t>
  </si>
  <si>
    <t>24:45
Sąsiedzi 2</t>
  </si>
  <si>
    <t>24:45
Desperado</t>
  </si>
  <si>
    <t>24:45
Patch Adams</t>
  </si>
  <si>
    <t>25:05
Downton Abbey: Nowa epoka</t>
  </si>
  <si>
    <t>25:45
Old</t>
  </si>
  <si>
    <t>26:00
Gothika</t>
  </si>
  <si>
    <t>26:35
Nasz Nowy Dom  315</t>
  </si>
  <si>
    <t>27:10
Nasz Nowy Dom  314</t>
  </si>
  <si>
    <t>27:00
Świat według Kiepskich  463</t>
  </si>
  <si>
    <t>27:15
Świat według Kiepskich  465</t>
  </si>
  <si>
    <t>27:35
Świat według Kiepskich  464</t>
  </si>
  <si>
    <t>27:45
"Kabaretowa Ekstraklasa"  90</t>
  </si>
  <si>
    <t>27:55
"Kabaretowa Ekstraklasa"  99</t>
  </si>
  <si>
    <t>27:50
Świat według Kiepskich  466</t>
  </si>
  <si>
    <t>28:10
"Kabaretowa Ekstraklasa"  104</t>
  </si>
  <si>
    <t>28:15"Kabaretowa Ekstraklasa"  83</t>
  </si>
  <si>
    <t>"Kabaretowa Ekstraklasa"  62</t>
  </si>
  <si>
    <t>"Kabaretowa Ekstraklasa"  65</t>
  </si>
  <si>
    <t>28:35
Disco Gramy  6652</t>
  </si>
  <si>
    <t>28:40
Disco Gramy  6653</t>
  </si>
  <si>
    <t>28:40
Disco Gramy  6654</t>
  </si>
  <si>
    <t>28:40
Disco Gramy  6655</t>
  </si>
  <si>
    <t>28:40
Disco Gramy  6656</t>
  </si>
  <si>
    <t>28:40
Disco Gramy  6657</t>
  </si>
  <si>
    <t>28:40
Disco Gramy  6658</t>
  </si>
  <si>
    <t xml:space="preserve">Poniedziałek 08.09.2025  </t>
  </si>
  <si>
    <t xml:space="preserve">Wtorek 09.09.2025  </t>
  </si>
  <si>
    <t xml:space="preserve">Środa 10.09.2025  </t>
  </si>
  <si>
    <t xml:space="preserve">Czwartek 11.09.2025  </t>
  </si>
  <si>
    <t xml:space="preserve">Piątek 12.09.2025  </t>
  </si>
  <si>
    <t xml:space="preserve">Sobota 13.09.2025  </t>
  </si>
  <si>
    <t xml:space="preserve">Niedziela  14.09.2025  </t>
  </si>
  <si>
    <t>08:00
halo tu polsat  1923</t>
  </si>
  <si>
    <t>08:30
Malanowski i Partnerzy  717</t>
  </si>
  <si>
    <t>08:30
Malanowski i Partnerzy  719</t>
  </si>
  <si>
    <t>08:30
Malanowski i Partnerzy  721</t>
  </si>
  <si>
    <t>08:30
Malanowski i Partnerzy  723</t>
  </si>
  <si>
    <t>09:00
Malanowski i Partnerzy  718</t>
  </si>
  <si>
    <t>09:00
Malanowski i Partnerzy  720</t>
  </si>
  <si>
    <t>09:00
Malanowski i Partnerzy  722</t>
  </si>
  <si>
    <t>09:00
Malanowski i Partnerzy  724</t>
  </si>
  <si>
    <t>09:30
48H Zaginieni  202</t>
  </si>
  <si>
    <t>09:30
48H Zaginieni  203</t>
  </si>
  <si>
    <t>09:30
48H Zaginieni  204</t>
  </si>
  <si>
    <t>09:30
48H Zaginieni  205</t>
  </si>
  <si>
    <t>10:30
Trudne sprawy  1311</t>
  </si>
  <si>
    <t>10:30
Trudne sprawy  1312</t>
  </si>
  <si>
    <t>10:30
Trudne sprawy  1313</t>
  </si>
  <si>
    <t>10:30
Trudne sprawy  1314</t>
  </si>
  <si>
    <t>11:30
Gliniarze  770</t>
  </si>
  <si>
    <t>11:00
Ewa gotuje  547</t>
  </si>
  <si>
    <r>
      <t xml:space="preserve">11:05 </t>
    </r>
    <r>
      <rPr>
        <sz val="10"/>
        <color rgb="FF0070C0"/>
        <rFont val="Calibri"/>
        <family val="2"/>
        <charset val="238"/>
      </rPr>
      <t>Disney</t>
    </r>
    <r>
      <rPr>
        <sz val="10"/>
        <rFont val="Calibri"/>
        <family val="2"/>
        <charset val="238"/>
      </rPr>
      <t xml:space="preserve">
Aladyn</t>
    </r>
  </si>
  <si>
    <t>halo tu polsat  1933</t>
  </si>
  <si>
    <t>11:05
Aladyn</t>
  </si>
  <si>
    <t>11:35
Gliniarze  758</t>
  </si>
  <si>
    <t>11:35
Gliniarze  761</t>
  </si>
  <si>
    <t>11:35
Gliniarze  764</t>
  </si>
  <si>
    <t>11:35
Gliniarze  767</t>
  </si>
  <si>
    <t>11:30 (R)
Awantura o kasę  250</t>
  </si>
  <si>
    <t>12:35
Gliniarze  759</t>
  </si>
  <si>
    <t>12:35
Gliniarze  762</t>
  </si>
  <si>
    <t>12:35
Gliniarze  765</t>
  </si>
  <si>
    <t>12:35
Gliniarze  768</t>
  </si>
  <si>
    <t>12:30
Gliniarze  771</t>
  </si>
  <si>
    <t>12:45 (R)
Pogromcy duchów: Imperium lodu</t>
  </si>
  <si>
    <t>13:35
Gliniarze  772</t>
  </si>
  <si>
    <t>13:35
Gliniarze  760</t>
  </si>
  <si>
    <t>13:35
Gliniarze  763</t>
  </si>
  <si>
    <t>13:35
Gliniarze  766</t>
  </si>
  <si>
    <t>13:35
Gliniarze  769</t>
  </si>
  <si>
    <t>13:55 (R)
Twoja Twarz Brzmi Znajomo  217</t>
  </si>
  <si>
    <r>
      <t>15:15</t>
    </r>
    <r>
      <rPr>
        <sz val="10"/>
        <color rgb="FFFF0000"/>
        <rFont val="Calibri"/>
        <family val="2"/>
        <charset val="238"/>
      </rPr>
      <t xml:space="preserve"> (live)</t>
    </r>
    <r>
      <rPr>
        <sz val="10"/>
        <rFont val="Calibri"/>
        <family val="2"/>
        <charset val="238"/>
      </rPr>
      <t xml:space="preserve">
Mistrzostwa Świata w siatkówce mężczyzn 2025 Polska - Rumunia</t>
    </r>
  </si>
  <si>
    <t>15:15
Mistrzostwa Świata w siatkówce mężczyzn 2025 Polska - Rumunia</t>
  </si>
  <si>
    <t>15:50
Wydarzenia 15:50  908</t>
  </si>
  <si>
    <t>15:50
Wydarzenia 15:50  909</t>
  </si>
  <si>
    <t>15:50
Wydarzenia 15:50  910</t>
  </si>
  <si>
    <t>15:50
Wydarzenia 15:50  911</t>
  </si>
  <si>
    <t>15:50
Wydarzenia 15:50  912</t>
  </si>
  <si>
    <t>16:20 Interwencja  5729</t>
  </si>
  <si>
    <t>16:20 Interwencja  5730</t>
  </si>
  <si>
    <t>16:20 Interwencja  5731</t>
  </si>
  <si>
    <t>16:20 Interwencja  5732</t>
  </si>
  <si>
    <t>16:20 Interwencja  5733</t>
  </si>
  <si>
    <t>16:15 (R)
Nasz Nowy Dom  349</t>
  </si>
  <si>
    <t>16:30
Na Ratunek 112  1058</t>
  </si>
  <si>
    <t>16:30
Na Ratunek 112  1059</t>
  </si>
  <si>
    <t>16:30
Na Ratunek 112  1060</t>
  </si>
  <si>
    <t>16:30
Na Ratunek 112  1061</t>
  </si>
  <si>
    <t>16:30
Na Ratunek 112  1062</t>
  </si>
  <si>
    <t>17:00
Gliniarze  1094</t>
  </si>
  <si>
    <t>17:00
Gliniarze  1095</t>
  </si>
  <si>
    <t>17:00
Gliniarze  1096</t>
  </si>
  <si>
    <t>17:00
Gliniarze  1097</t>
  </si>
  <si>
    <t>17:00
Gliniarze  1098</t>
  </si>
  <si>
    <t>17:30
Awantura o kasę  251</t>
  </si>
  <si>
    <t>17:30
Awantura o kasę  252</t>
  </si>
  <si>
    <t>18:00
Pierwsza miłość  4046</t>
  </si>
  <si>
    <t>18:00
Pierwsza miłość  4047</t>
  </si>
  <si>
    <t>18:00
Pierwsza miłość  4048</t>
  </si>
  <si>
    <t>18:00
Pierwsza miłość  4049</t>
  </si>
  <si>
    <t>18:00
Pierwsza miłość  4050</t>
  </si>
  <si>
    <t>18:50
Wydarzenia 18:50  908</t>
  </si>
  <si>
    <t>18:50
Wydarzenia 18:50  909</t>
  </si>
  <si>
    <t>18:50
Wydarzenia 18:50  910</t>
  </si>
  <si>
    <t>18:50
Wydarzenia 18:50  911</t>
  </si>
  <si>
    <t>18:50
Wydarzenia 18:50  912</t>
  </si>
  <si>
    <t>18:50
Wydarzenia 18:50  913</t>
  </si>
  <si>
    <t>18:50
Wydarzenia 18:50  914</t>
  </si>
  <si>
    <t>19:15 Prezydenci i Premierzy  416</t>
  </si>
  <si>
    <t>19:30
Państwo w Państwie  578</t>
  </si>
  <si>
    <t>19:55
Milionerzy  5</t>
  </si>
  <si>
    <t>19:55
Milionerzy  6</t>
  </si>
  <si>
    <t>19:55
Milionerzy  7</t>
  </si>
  <si>
    <t>19:55
Milionerzy  8</t>
  </si>
  <si>
    <t>19:55
Twoja Twarz Brzmi Znajomo  217</t>
  </si>
  <si>
    <t>19:55
Kabaret na żywo. Młodzi i Moralni. Nad mętną rzeką  155</t>
  </si>
  <si>
    <r>
      <t>19:55</t>
    </r>
    <r>
      <rPr>
        <sz val="10"/>
        <color rgb="FFFF0000"/>
        <rFont val="Calibri"/>
        <family val="2"/>
        <charset val="238"/>
      </rPr>
      <t xml:space="preserve"> (live)</t>
    </r>
    <r>
      <rPr>
        <sz val="10"/>
        <rFont val="Calibri"/>
        <family val="2"/>
        <charset val="238"/>
      </rPr>
      <t xml:space="preserve">
Dancing with the Stars. Taniec z Gwiazdami.  168</t>
    </r>
  </si>
  <si>
    <t>20:40
Niezniszczalni</t>
  </si>
  <si>
    <t>20:30
Ninja vs Ninja  73</t>
  </si>
  <si>
    <t>20:30
K2. Jedziemy po bandzie  2</t>
  </si>
  <si>
    <t>20:30
Nasz Nowy Dom  349</t>
  </si>
  <si>
    <t>21:40
Przyjaciółki  303</t>
  </si>
  <si>
    <t>22:00
Pogromcy duchów: Imperium lodu</t>
  </si>
  <si>
    <t>22:00
Krew  8</t>
  </si>
  <si>
    <t>22:00 (R)
Niezniszczalni</t>
  </si>
  <si>
    <t>22:30
Leon zawodowiec</t>
  </si>
  <si>
    <t>22:50
Speed - niebezpieczna szybkość</t>
  </si>
  <si>
    <t>23:00
Teściowie  51</t>
  </si>
  <si>
    <t>22:55
Lot 93 z Newark</t>
  </si>
  <si>
    <t>23:10
Dracula: Historia nieznana</t>
  </si>
  <si>
    <t>23:35
Druhny</t>
  </si>
  <si>
    <t>24:10 (R)
Leon zawodowiec</t>
  </si>
  <si>
    <t>24:20
Tower Heist: Zemsta cieciów</t>
  </si>
  <si>
    <t>24:55 (R)
Speed - niebezpieczna szybkość</t>
  </si>
  <si>
    <t>24:50 (R)
Old</t>
  </si>
  <si>
    <t>25:00
Rytuał</t>
  </si>
  <si>
    <t>25:15
Split</t>
  </si>
  <si>
    <t>26:10
Życie toczy się dalej</t>
  </si>
  <si>
    <t>26:35
Świat według Kiepskich  202</t>
  </si>
  <si>
    <t>26:50 (R)
Morbius</t>
  </si>
  <si>
    <t>27:15
Nasz Nowy Dom  317</t>
  </si>
  <si>
    <t>27:25
Świat według Kiepskich  467</t>
  </si>
  <si>
    <t>27:30
Nasz Nowy Dom  316</t>
  </si>
  <si>
    <t>27:35
Nasz Nowy Dom  318</t>
  </si>
  <si>
    <t>27:55
Ewa gotuje  509</t>
  </si>
  <si>
    <t>28:00
Świat według Kiepskich  469</t>
  </si>
  <si>
    <t>28:00
Świat według Kiepskich  468</t>
  </si>
  <si>
    <t>Kabaret</t>
  </si>
  <si>
    <t>28:40
Disco Gramy  6659</t>
  </si>
  <si>
    <t>28:40
Disco Gramy  6660</t>
  </si>
  <si>
    <t>28:40
Disco Gramy  6662</t>
  </si>
  <si>
    <t>28:40
Disco Gramy  6664</t>
  </si>
  <si>
    <t>28:35
Disco Gramy  6665</t>
  </si>
  <si>
    <t>28:40
Disco Gramy  6663</t>
  </si>
  <si>
    <t>29:15
Disco Gramy  6661</t>
  </si>
  <si>
    <t xml:space="preserve">Poniedziałek 15.09.2025  </t>
  </si>
  <si>
    <t xml:space="preserve">Wtorek 16.09.2025  </t>
  </si>
  <si>
    <t xml:space="preserve">Środa 17.09.2025  </t>
  </si>
  <si>
    <t xml:space="preserve">Czwartek  18.09.2025  </t>
  </si>
  <si>
    <t xml:space="preserve">Piątek 19.09.2025  </t>
  </si>
  <si>
    <t xml:space="preserve">Sobota 20.09.2025  </t>
  </si>
  <si>
    <t xml:space="preserve"> Niedziela  21.09.2025  </t>
  </si>
  <si>
    <t>08:00
halo tu polsat  1956</t>
  </si>
  <si>
    <t>08:30
Malanowski i Partnerzy  725</t>
  </si>
  <si>
    <t>08:30
Malanowski i Partnerzy  727</t>
  </si>
  <si>
    <t>08:30
Malanowski i Partnerzy  729</t>
  </si>
  <si>
    <t>08:30
Malanowski i Partnerzy  731</t>
  </si>
  <si>
    <t>09:00
Malanowski i Partnerzy  726</t>
  </si>
  <si>
    <t>09:00
Malanowski i Partnerzy  728</t>
  </si>
  <si>
    <t>09:00
Malanowski i Partnerzy  730</t>
  </si>
  <si>
    <t>09:00
Malanowski i Partnerzy  732</t>
  </si>
  <si>
    <t>09:30
48H Zaginieni  206</t>
  </si>
  <si>
    <t>09:30
48H Zaginieni  207</t>
  </si>
  <si>
    <t>09:35
48H Zaginieni  208</t>
  </si>
  <si>
    <t>09:30
48H Zaginieni  209</t>
  </si>
  <si>
    <t>10:30
Trudne sprawy  1315</t>
  </si>
  <si>
    <t>10:30
Trudne sprawy  1316</t>
  </si>
  <si>
    <t>10:35
Trudne sprawy  1317</t>
  </si>
  <si>
    <t>10:30
Trudne sprawy  1318</t>
  </si>
  <si>
    <t>11:30
Gliniarze  782</t>
  </si>
  <si>
    <t>11:00
Ewa gotuje  548</t>
  </si>
  <si>
    <t>11:00
Pada Shrek</t>
  </si>
  <si>
    <t>11:30
Gliniarze  773</t>
  </si>
  <si>
    <t>11:35
Gliniarze  776</t>
  </si>
  <si>
    <t>11:30
Gliniarze  779</t>
  </si>
  <si>
    <t>11:40
Epoka lodowcowa 2: Odwilż</t>
  </si>
  <si>
    <r>
      <t xml:space="preserve">11:40 </t>
    </r>
    <r>
      <rPr>
        <sz val="10"/>
        <color rgb="FF0070C0"/>
        <rFont val="Calibri"/>
        <family val="2"/>
        <charset val="238"/>
      </rPr>
      <t>Disney</t>
    </r>
    <r>
      <rPr>
        <sz val="10"/>
        <rFont val="Calibri"/>
        <family val="2"/>
        <charset val="238"/>
      </rPr>
      <t xml:space="preserve">
Kopciuszek</t>
    </r>
  </si>
  <si>
    <r>
      <t>11:45</t>
    </r>
    <r>
      <rPr>
        <sz val="10"/>
        <color rgb="FFFF0000"/>
        <rFont val="Calibri"/>
        <family val="2"/>
        <charset val="238"/>
      </rPr>
      <t xml:space="preserve"> (live)</t>
    </r>
    <r>
      <rPr>
        <sz val="10"/>
        <rFont val="Calibri"/>
        <family val="2"/>
        <charset val="238"/>
      </rPr>
      <t xml:space="preserve">
Mistrzostwa Świata w siatkówce mężczyzn 2025 Polska - Holandia</t>
    </r>
  </si>
  <si>
    <t>11:40
Kopciuszek</t>
  </si>
  <si>
    <t>11:45
Mistrzostwa Świata w siatkówce mężczyzn 2025 Polska - Holandia</t>
  </si>
  <si>
    <t>12:35
Gliniarze  774</t>
  </si>
  <si>
    <t>12:35
Gliniarze  777</t>
  </si>
  <si>
    <t>12:35
Gliniarze  780</t>
  </si>
  <si>
    <t>12:40
Gliniarze  783</t>
  </si>
  <si>
    <t>13:35
Gliniarze  775</t>
  </si>
  <si>
    <t>13:35
Gliniarze  778</t>
  </si>
  <si>
    <t>13:40
Niesamowity Spider-Man</t>
  </si>
  <si>
    <t>13:35
Gliniarze  781</t>
  </si>
  <si>
    <t>13:40
Gliniarze  784</t>
  </si>
  <si>
    <t>Studio</t>
  </si>
  <si>
    <t>13:55 (R)
Twoja Twarz Brzmi Znajomo  218</t>
  </si>
  <si>
    <r>
      <t>15:15</t>
    </r>
    <r>
      <rPr>
        <sz val="10"/>
        <color rgb="FFFF0000"/>
        <rFont val="Calibri"/>
        <family val="2"/>
        <charset val="238"/>
      </rPr>
      <t xml:space="preserve"> (live)</t>
    </r>
    <r>
      <rPr>
        <sz val="10"/>
        <rFont val="Calibri"/>
        <family val="2"/>
        <charset val="238"/>
      </rPr>
      <t xml:space="preserve">
Mistrzostwa Świata w siatkówce mężczyzn 2025 Polska - Katar</t>
    </r>
  </si>
  <si>
    <t>15:15
Mistrzostwa Świata w siatkówce mężczyzn 2025 Polska - Katar</t>
  </si>
  <si>
    <t>15:50
Wydarzenia 15:50  916</t>
  </si>
  <si>
    <t>15:50
Wydarzenia 15:50  917</t>
  </si>
  <si>
    <t>15:50
Wydarzenia 15:50  918</t>
  </si>
  <si>
    <t>15:50
Wydarzenia 15:50  919</t>
  </si>
  <si>
    <t>16:20 Interwencja  5734</t>
  </si>
  <si>
    <t>16:20 Interwencja  5735</t>
  </si>
  <si>
    <t>16:20 Interwencja  5736</t>
  </si>
  <si>
    <t>16:20 Interwencja  5737</t>
  </si>
  <si>
    <t>16:15 (R)
Nasz Nowy Dom  350</t>
  </si>
  <si>
    <t>16:30
Na Ratunek 112  1064</t>
  </si>
  <si>
    <t>16:30
Na Ratunek 112  1065</t>
  </si>
  <si>
    <t>16:30
Na Ratunek 112  1066</t>
  </si>
  <si>
    <t>16:30
Na Ratunek 112  1067</t>
  </si>
  <si>
    <t>16:30
Nasz Nowy Dom  344</t>
  </si>
  <si>
    <t>17:00
Gliniarze  1099</t>
  </si>
  <si>
    <t>17:00
Gliniarze  1100</t>
  </si>
  <si>
    <t>17:00
Gliniarze  1101</t>
  </si>
  <si>
    <t>17:00
Gliniarze  1102</t>
  </si>
  <si>
    <t>17:30
Na Ratunek 112  1063</t>
  </si>
  <si>
    <t>17:30
Awantura o kasę  253</t>
  </si>
  <si>
    <t>17:30
Awantura o kasę  254</t>
  </si>
  <si>
    <t>18:00
Pierwsza miłość  4051</t>
  </si>
  <si>
    <t>18:00
Pierwsza miłość  4052</t>
  </si>
  <si>
    <t>18:00
Pierwsza miłość  4053</t>
  </si>
  <si>
    <t>18:00
Pierwsza miłość  4054</t>
  </si>
  <si>
    <t>18:00
Pierwsza miłość  4055</t>
  </si>
  <si>
    <t>18:50
Wydarzenia 18:50  915</t>
  </si>
  <si>
    <t>18:50
Wydarzenia 18:50  916</t>
  </si>
  <si>
    <t>18:50
Wydarzenia 18:50  917</t>
  </si>
  <si>
    <t>18:50
Wydarzenia 18:50  918</t>
  </si>
  <si>
    <t>18:50
Wydarzenia 18:50  919</t>
  </si>
  <si>
    <t>18:50
Wydarzenia 18:50  920</t>
  </si>
  <si>
    <t>18:50
Wydarzenia 18:50  921</t>
  </si>
  <si>
    <t>19:15 Prezydenci i Premierzy  417</t>
  </si>
  <si>
    <t>19:30
Państwo w Państwie  579</t>
  </si>
  <si>
    <t>19:55
Milionerzy  9</t>
  </si>
  <si>
    <t>19:55
Milionerzy  10</t>
  </si>
  <si>
    <t>19:55
Milionerzy  11</t>
  </si>
  <si>
    <t>19:55
Milionerzy  12</t>
  </si>
  <si>
    <t>19:55
Twoja Twarz Brzmi Znajomo  218</t>
  </si>
  <si>
    <t>19:55
Kabaret na żywo. Młodzi i Moralni. Nad mętną rzeką  156</t>
  </si>
  <si>
    <r>
      <t>19:55</t>
    </r>
    <r>
      <rPr>
        <sz val="10"/>
        <color rgb="FFFF0000"/>
        <rFont val="Calibri"/>
        <family val="2"/>
        <charset val="238"/>
      </rPr>
      <t xml:space="preserve"> (live)</t>
    </r>
    <r>
      <rPr>
        <sz val="10"/>
        <rFont val="Calibri"/>
        <family val="2"/>
        <charset val="238"/>
      </rPr>
      <t xml:space="preserve">
Dancing with the Stars. Taniec z Gwiazdami.  169</t>
    </r>
  </si>
  <si>
    <t>20:30
Niezniszczalni 2</t>
  </si>
  <si>
    <t>20:30
Ninja vs Ninja  74</t>
  </si>
  <si>
    <t>20:30
K2. Jedziemy po bandzie  3</t>
  </si>
  <si>
    <t>20:30
Nasz Nowy Dom  350</t>
  </si>
  <si>
    <t>21:40
Przyjaciółki  304</t>
  </si>
  <si>
    <t>22:00
Dzika noc</t>
  </si>
  <si>
    <t>22:05
Krew  9</t>
  </si>
  <si>
    <t>21:55 (R)
Niezniszczalni 2</t>
  </si>
  <si>
    <t>22:40
Sisu</t>
  </si>
  <si>
    <t>22:50
Miami Vice</t>
  </si>
  <si>
    <t>22:50
Teściowie  52</t>
  </si>
  <si>
    <t>22:55
Sekstaśma</t>
  </si>
  <si>
    <t>23:05
Jaś i Małgosia: Łowcy czarownic</t>
  </si>
  <si>
    <t>23:30
I że ci nie odpuszczę</t>
  </si>
  <si>
    <t>24:20
Zamiana ciał</t>
  </si>
  <si>
    <t>24:05 (R)
Dzika noc</t>
  </si>
  <si>
    <t>24:35 (R)
Dracula: Historia nieznana</t>
  </si>
  <si>
    <t xml:space="preserve">25:00
 Przerwa Techniczna </t>
  </si>
  <si>
    <t>25:00
Legenda Herkulesa</t>
  </si>
  <si>
    <t>25:40
Sprawiedliwość ulicy</t>
  </si>
  <si>
    <t>25:50 (R)
Sekstaśma</t>
  </si>
  <si>
    <t>26:30
Nasz Nowy Dom  319</t>
  </si>
  <si>
    <t>26:55
Nasz Nowy Dom  320</t>
  </si>
  <si>
    <t>26:45
Świat według Kiepskich  470</t>
  </si>
  <si>
    <t>27:15
Nasz Nowy Dom  321</t>
  </si>
  <si>
    <t>27:15
Świat według Kiepskich  471</t>
  </si>
  <si>
    <t>27:50
Ewa gotuje  510</t>
  </si>
  <si>
    <t>27:40
"Kabaretowa Ekstraklasa"  61</t>
  </si>
  <si>
    <t>27:50
Świat według Kiepskich  472</t>
  </si>
  <si>
    <t>28:00
"Kabaretowa Ekstraklasa"  119</t>
  </si>
  <si>
    <t>27:55
Świat według Kiepskich  473</t>
  </si>
  <si>
    <t>28:35
Disco Gramy  6666</t>
  </si>
  <si>
    <t>28:40
Disco Gramy  6667</t>
  </si>
  <si>
    <t>28:35
Disco Gramy  6668</t>
  </si>
  <si>
    <t>28:40
Disco Gramy  6669</t>
  </si>
  <si>
    <t>28:40
Disco Gramy  6670</t>
  </si>
  <si>
    <t>28:40
Disco Gramy  6671</t>
  </si>
  <si>
    <t xml:space="preserve"> Poniedział 22.09.2025  </t>
  </si>
  <si>
    <t xml:space="preserve"> Wtorek 23.09.2025  </t>
  </si>
  <si>
    <t xml:space="preserve">Środa 24.09.2025  </t>
  </si>
  <si>
    <t xml:space="preserve">Czwartek 25.09.2025  </t>
  </si>
  <si>
    <t xml:space="preserve">Piątek  26.09.2025  </t>
  </si>
  <si>
    <t xml:space="preserve">Sobota 27.09.2025  </t>
  </si>
  <si>
    <t xml:space="preserve">Niedziela 28.09.2025  </t>
  </si>
  <si>
    <t>08:00
halo tu polsat  1989</t>
  </si>
  <si>
    <t>08:30
Malanowski i Partnerzy  733</t>
  </si>
  <si>
    <t>08:30
Malanowski i Partnerzy  735</t>
  </si>
  <si>
    <t>08:30
Malanowski i Partnerzy  737</t>
  </si>
  <si>
    <t>08:30
Malanowski i Partnerzy  739</t>
  </si>
  <si>
    <t>09:00
Malanowski i Partnerzy  734</t>
  </si>
  <si>
    <t>09:00
Malanowski i Partnerzy  736</t>
  </si>
  <si>
    <t>09:00
Malanowski i Partnerzy  738</t>
  </si>
  <si>
    <t>09:00
Malanowski i Partnerzy  740</t>
  </si>
  <si>
    <t>09:30
48H Zaginieni  210</t>
  </si>
  <si>
    <t>09:30
48H Zaginieni  211</t>
  </si>
  <si>
    <t>09:30
48H Zaginieni  212</t>
  </si>
  <si>
    <t>09:30
48H Zaginieni  213</t>
  </si>
  <si>
    <t>10:30
Trudne sprawy  1319</t>
  </si>
  <si>
    <t>10:30
Trudne sprawy  1320</t>
  </si>
  <si>
    <t>10:30
Trudne sprawy  1321</t>
  </si>
  <si>
    <t>10:30
Trudne sprawy  1322</t>
  </si>
  <si>
    <t>11:30
Gliniarze  797</t>
  </si>
  <si>
    <t>11:00
Ewa gotuje  549</t>
  </si>
  <si>
    <r>
      <t xml:space="preserve">11:00 </t>
    </r>
    <r>
      <rPr>
        <sz val="10"/>
        <color rgb="FF0070C0"/>
        <rFont val="Calibri"/>
        <family val="2"/>
        <charset val="238"/>
      </rPr>
      <t>Disney</t>
    </r>
    <r>
      <rPr>
        <sz val="10"/>
        <rFont val="Calibri"/>
        <family val="2"/>
        <charset val="238"/>
      </rPr>
      <t xml:space="preserve">
</t>
    </r>
    <r>
      <rPr>
        <sz val="10"/>
        <color rgb="FFFF0000"/>
        <rFont val="Calibri"/>
        <family val="2"/>
        <charset val="238"/>
      </rPr>
      <t>Mała syrenka</t>
    </r>
  </si>
  <si>
    <t>11:00
Mała syrenka</t>
  </si>
  <si>
    <t>11:30
Gliniarze  785</t>
  </si>
  <si>
    <t>11:35
Gliniarze  788</t>
  </si>
  <si>
    <t>11:30
Gliniarze  791</t>
  </si>
  <si>
    <t>11:30
Gliniarze  794</t>
  </si>
  <si>
    <t>11:35
Epoka lodowcowa : Wędrówka kontynentów</t>
  </si>
  <si>
    <t>12:35
Gliniarze  786</t>
  </si>
  <si>
    <t>12:35
Gliniarze  789</t>
  </si>
  <si>
    <t>12:35
Gliniarze  792</t>
  </si>
  <si>
    <t>12:35
Gliniarze  795</t>
  </si>
  <si>
    <t>12:35
Gliniarze  798</t>
  </si>
  <si>
    <t>13:20
Niesamowity Spider-Man 2</t>
  </si>
  <si>
    <t>13:35
Gliniarze  787</t>
  </si>
  <si>
    <t>13:35
Gliniarze  790</t>
  </si>
  <si>
    <t>13:35
Gliniarze  793</t>
  </si>
  <si>
    <t>13:35
Gliniarze  796</t>
  </si>
  <si>
    <t>13:35
Gliniarze  799</t>
  </si>
  <si>
    <t>14:00 (R)
Twoja Twarz Brzmi Znajomo  219</t>
  </si>
  <si>
    <t>15:50
Wydarzenia 15:50  922</t>
  </si>
  <si>
    <t>15:50
Wydarzenia 15:50  923</t>
  </si>
  <si>
    <t>15:50
Wydarzenia 15:50  924</t>
  </si>
  <si>
    <t>15:50
Wydarzenia 15:50  925</t>
  </si>
  <si>
    <t>15:50
Wydarzenia 15:50  926</t>
  </si>
  <si>
    <t>16:20 Interwencja  5738</t>
  </si>
  <si>
    <t>16:20 Interwencja  5739</t>
  </si>
  <si>
    <t>16:20 Interwencja  5740</t>
  </si>
  <si>
    <t>16:20 Interwencja  5741</t>
  </si>
  <si>
    <t>16:20 Interwencja  5742</t>
  </si>
  <si>
    <t>16:15 (R)
Nasz Nowy Dom  351</t>
  </si>
  <si>
    <t>16:30
Na Ratunek 112  1068</t>
  </si>
  <si>
    <t>16:30
Na Ratunek 112  1069</t>
  </si>
  <si>
    <t>16:30
Na Ratunek 112  1070</t>
  </si>
  <si>
    <t>16:30
Na Ratunek 112  1071</t>
  </si>
  <si>
    <t>16:30
Na Ratunek 112  1072</t>
  </si>
  <si>
    <t>16:30
Queen of Poland 2025 - FINAŁ</t>
  </si>
  <si>
    <t>17:00
Gliniarze  1103</t>
  </si>
  <si>
    <t>17:00
Gliniarze  1104</t>
  </si>
  <si>
    <t>17:00
Gliniarze  1105</t>
  </si>
  <si>
    <t>17:00
Gliniarze  1106</t>
  </si>
  <si>
    <t>17:00
Gliniarze  1107</t>
  </si>
  <si>
    <t>17:30
Awantura o kasę  255</t>
  </si>
  <si>
    <t>17:30
Awantura o kasę  256</t>
  </si>
  <si>
    <t>18:00
Pierwsza miłość  4056</t>
  </si>
  <si>
    <t>18:00
Pierwsza miłość  4057</t>
  </si>
  <si>
    <t>18:00
Pierwsza miłość  4058</t>
  </si>
  <si>
    <t>18:00
Pierwsza miłość  4059</t>
  </si>
  <si>
    <t>18:00
Pierwsza miłość  4060</t>
  </si>
  <si>
    <t>18:50
Wydarzenia 18:50  922</t>
  </si>
  <si>
    <t>18:50
Wydarzenia 18:50  923</t>
  </si>
  <si>
    <t>18:50
Wydarzenia 18:50  924</t>
  </si>
  <si>
    <t>18:50
Wydarzenia 18:50  925</t>
  </si>
  <si>
    <t>18:50
Wydarzenia 18:50  926</t>
  </si>
  <si>
    <t>18:50
Wydarzenia 18:50  927</t>
  </si>
  <si>
    <t>18:50
Wydarzenia 18:50  928</t>
  </si>
  <si>
    <t>19:15 Prezydenci i Premierzy  418</t>
  </si>
  <si>
    <t>19:30
Państwo w Państwie  580</t>
  </si>
  <si>
    <t>19:55
Milionerzy  13</t>
  </si>
  <si>
    <t>19:55
Milionerzy  14</t>
  </si>
  <si>
    <t>19:55
Milionerzy  15</t>
  </si>
  <si>
    <t>19:55
Milionerzy  16</t>
  </si>
  <si>
    <t>19:55
Twoja Twarz Brzmi Znajomo  219</t>
  </si>
  <si>
    <r>
      <t>19:55</t>
    </r>
    <r>
      <rPr>
        <sz val="10"/>
        <color rgb="FFFF0000"/>
        <rFont val="Calibri"/>
        <family val="2"/>
        <charset val="238"/>
      </rPr>
      <t xml:space="preserve"> (live)</t>
    </r>
    <r>
      <rPr>
        <sz val="10"/>
        <rFont val="Calibri"/>
        <family val="2"/>
        <charset val="238"/>
      </rPr>
      <t xml:space="preserve">
Roztańczony PGE Narodowy 2025</t>
    </r>
  </si>
  <si>
    <r>
      <t>19:55</t>
    </r>
    <r>
      <rPr>
        <sz val="10"/>
        <color rgb="FFFF0000"/>
        <rFont val="Calibri"/>
        <family val="2"/>
        <charset val="238"/>
      </rPr>
      <t xml:space="preserve"> (live)</t>
    </r>
    <r>
      <rPr>
        <sz val="10"/>
        <rFont val="Calibri"/>
        <family val="2"/>
        <charset val="238"/>
      </rPr>
      <t xml:space="preserve">
Dancing with the Stars. Taniec z Gwiazdami.  170</t>
    </r>
  </si>
  <si>
    <t>19:55
Roztańczony PGE Narodowy 2025</t>
  </si>
  <si>
    <t>20:35
Niezniszczalni 3</t>
  </si>
  <si>
    <t>20:30
Ninja vs Ninja  75</t>
  </si>
  <si>
    <t>20:30
K2. Jedziemy po bandzie  4</t>
  </si>
  <si>
    <t>20:30
Nasz Nowy Dom  351</t>
  </si>
  <si>
    <t>21:40
Przyjaciółki  305</t>
  </si>
  <si>
    <t>22:00
Wystrzałowe wesele</t>
  </si>
  <si>
    <t>22:00
Krew  10</t>
  </si>
  <si>
    <t>22:25
Patriota</t>
  </si>
  <si>
    <t>22:50 (R)
I że ci nie odpuszczę</t>
  </si>
  <si>
    <t>22:55
Teściowie  53</t>
  </si>
  <si>
    <t>23:05
Mumia</t>
  </si>
  <si>
    <t>23:20 (R)
Sisu</t>
  </si>
  <si>
    <t>23:35 (R)
Niezniszczalni 3</t>
  </si>
  <si>
    <t>23:30 (R)
Wystrzałowe wesele</t>
  </si>
  <si>
    <t>24:10
Salon piękności</t>
  </si>
  <si>
    <t>25:10 (R)
Legenda Herkulesa</t>
  </si>
  <si>
    <t>25:10
Joy</t>
  </si>
  <si>
    <t>25:35
Underworld: Wojny krwi</t>
  </si>
  <si>
    <t>25:40
Szkoła uwodzenia 2</t>
  </si>
  <si>
    <t>26:05 (R)
Jaś i Małgosia: Łowcy czarownic</t>
  </si>
  <si>
    <t>26:15 (R)
Patriota</t>
  </si>
  <si>
    <t>26:30
Nasz Nowy Dom  322</t>
  </si>
  <si>
    <t>27:25
Ewa gotuje  511</t>
  </si>
  <si>
    <t>27:35
"Kabaretowa Ekstraklasa"  61</t>
  </si>
  <si>
    <t>27:30
"Kabaretowa Ekstraklasa"  64</t>
  </si>
  <si>
    <t>27:30
Świat według Kiepskich  474</t>
  </si>
  <si>
    <t>27:55
"Kabaretowa Ekstraklasa"  120</t>
  </si>
  <si>
    <t>28:00
"Kabaretowa Ekstraklasa"  60</t>
  </si>
  <si>
    <t>28:05"Kabaretowa Ekstraklasa"  81</t>
  </si>
  <si>
    <t>28:10"Kabaretowa Ekstraklasa"  103</t>
  </si>
  <si>
    <t>28:40
Disco Gramy  6672</t>
  </si>
  <si>
    <t>28:35
Disco Gramy  6673</t>
  </si>
  <si>
    <t>28:40
Disco Gramy  6674</t>
  </si>
  <si>
    <t>28:40
Disco Gramy  6675</t>
  </si>
  <si>
    <t>28:35
Disco Gramy  6676</t>
  </si>
  <si>
    <t>28:40
Disco Gramy  6678</t>
  </si>
  <si>
    <t>29:25 Telezakupy TV Okazje</t>
  </si>
  <si>
    <t>Poniedziałek 29.09.2025</t>
  </si>
  <si>
    <t>Wtorek  30.09.2025</t>
  </si>
  <si>
    <t>08:30
Malanowski i Partnerzy  741</t>
  </si>
  <si>
    <t>08:30
Malanowski i Partnerzy  743</t>
  </si>
  <si>
    <t>09:00
Malanowski i Partnerzy  742</t>
  </si>
  <si>
    <t>09:00
Malanowski i Partnerzy  744</t>
  </si>
  <si>
    <t>09:30
48H Zaginieni  214</t>
  </si>
  <si>
    <t>09:30
48H Zaginieni  215</t>
  </si>
  <si>
    <t>10:30
Trudne sprawy  1323</t>
  </si>
  <si>
    <t>10:30
Trudne sprawy  1324</t>
  </si>
  <si>
    <t>11:30
Gliniarze  800</t>
  </si>
  <si>
    <t>11:35
Gliniarze  803</t>
  </si>
  <si>
    <t>12:35
Gliniarze  801</t>
  </si>
  <si>
    <t>12:35
Gliniarze  804</t>
  </si>
  <si>
    <t>13:35
Gliniarze  802</t>
  </si>
  <si>
    <t>13:35
Gliniarze  805</t>
  </si>
  <si>
    <t>15:50
Wydarzenia 15:50  929</t>
  </si>
  <si>
    <t>15:50
Wydarzenia 15:50  930</t>
  </si>
  <si>
    <t>16:10 Pogoda</t>
  </si>
  <si>
    <t>16:20 Interwencja  5743</t>
  </si>
  <si>
    <t>16:20 Interwencja  5744</t>
  </si>
  <si>
    <t>16:30
Na Ratunek 112  1073</t>
  </si>
  <si>
    <t>16:30
Na Ratunek 112  1074</t>
  </si>
  <si>
    <t>17:00
Gliniarze  1108</t>
  </si>
  <si>
    <t>17:00
Gliniarze  1109</t>
  </si>
  <si>
    <t>18:00
Pierwsza miłość  4061</t>
  </si>
  <si>
    <t>18:00
Pierwsza miłość  4062</t>
  </si>
  <si>
    <t>18:50
Wydarzenia 18:50  929</t>
  </si>
  <si>
    <t>18:50
Wydarzenia 18:50  930</t>
  </si>
  <si>
    <t xml:space="preserve">19:15 Gość Wydarzeń </t>
  </si>
  <si>
    <t xml:space="preserve">19:30 Sport 18:50 </t>
  </si>
  <si>
    <t>19:45 Pogoda</t>
  </si>
  <si>
    <t>19:55
Milionerzy  17</t>
  </si>
  <si>
    <t>19:55
Milionerzy  18</t>
  </si>
  <si>
    <t>20:30
Bez pamięci</t>
  </si>
  <si>
    <t>20:30
Ninja vs Ninja  76</t>
  </si>
  <si>
    <t>22:25
Piąty element</t>
  </si>
  <si>
    <t>23:00 (R)
Mumia</t>
  </si>
  <si>
    <t>24:50
Ucieczka z piekła</t>
  </si>
  <si>
    <t>25:30
Kokainowy Rick</t>
  </si>
  <si>
    <t>27:10
Nasz Nowy Dom  325</t>
  </si>
  <si>
    <t>28:00
Ewa gotuje  512</t>
  </si>
  <si>
    <t>Kabaretowa Ekstraklasa</t>
  </si>
  <si>
    <t>28:35
Disco Gramy  6679</t>
  </si>
  <si>
    <t>28:40
Disco Gramy  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</si>
</sst>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6"/>
      <name val="Arial CE"/>
      <charset val="238"/>
    </font>
    <font>
      <b/>
      <sz val="10"/>
      <color theme="0"/>
      <name val="Arial CE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  <font>
      <b/>
      <sz val="11"/>
      <name val="Calibri"/>
      <family val="2"/>
      <charset val="238"/>
    </font>
    <font>
      <sz val="10"/>
      <color rgb="FF0070C0"/>
      <name val="Calibri"/>
      <family val="2"/>
      <charset val="238"/>
    </font>
    <font>
      <sz val="8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1650"/>
        <bgColor indexed="64"/>
      </patternFill>
    </fill>
    <fill>
      <patternFill patternType="solid">
        <fgColor rgb="FFFFFFFF"/>
      </patternFill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7">
    <xf numFmtId="0" fontId="0" fillId="0" borderId="0" xfId="0"/>
    <xf numFmtId="0" fontId="1" fillId="0" borderId="0" xfId="1" applyAlignment="1">
      <alignment vertical="center"/>
    </xf>
    <xf numFmtId="0" fontId="3" fillId="0" borderId="0" xfId="2" applyFont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14" fontId="5" fillId="3" borderId="5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4" fontId="5" fillId="3" borderId="1" xfId="1" applyNumberFormat="1" applyFont="1" applyFill="1" applyBorder="1" applyAlignment="1">
      <alignment horizontal="center" vertical="center"/>
    </xf>
    <xf numFmtId="14" fontId="5" fillId="3" borderId="28" xfId="1" applyNumberFormat="1" applyFont="1" applyFill="1" applyBorder="1" applyAlignment="1">
      <alignment horizontal="center" vertical="center"/>
    </xf>
    <xf numFmtId="0" fontId="8" fillId="0" borderId="5" xfId="1" applyFont="1" applyBorder="1"/>
    <xf numFmtId="20" fontId="8" fillId="0" borderId="5" xfId="1" applyNumberFormat="1" applyFont="1" applyBorder="1" applyAlignment="1">
      <alignment horizontal="left"/>
    </xf>
    <xf numFmtId="0" fontId="8" fillId="0" borderId="2" xfId="1" applyFont="1" applyBorder="1"/>
    <xf numFmtId="0" fontId="7" fillId="4" borderId="20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center" vertical="center" wrapText="1"/>
    </xf>
    <xf numFmtId="0" fontId="6" fillId="4" borderId="22" xfId="1" applyFont="1" applyFill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 wrapText="1"/>
    </xf>
    <xf numFmtId="0" fontId="6" fillId="4" borderId="22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23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7" fillId="4" borderId="13" xfId="1" applyFont="1" applyFill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6" fillId="2" borderId="33" xfId="1" applyFont="1" applyFill="1" applyBorder="1" applyAlignment="1">
      <alignment horizontal="center" vertical="center" wrapText="1"/>
    </xf>
    <xf numFmtId="0" fontId="6" fillId="2" borderId="34" xfId="1" applyFont="1" applyFill="1" applyBorder="1" applyAlignment="1">
      <alignment horizontal="center" vertical="center" wrapText="1"/>
    </xf>
    <xf numFmtId="0" fontId="6" fillId="2" borderId="3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5" borderId="8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6" fillId="4" borderId="30" xfId="1" applyFont="1" applyFill="1" applyBorder="1" applyAlignment="1">
      <alignment horizontal="center" vertical="center" wrapText="1"/>
    </xf>
    <xf numFmtId="0" fontId="6" fillId="4" borderId="31" xfId="1" applyFont="1" applyFill="1" applyBorder="1" applyAlignment="1">
      <alignment horizontal="center" vertical="center" wrapText="1"/>
    </xf>
    <xf numFmtId="0" fontId="6" fillId="4" borderId="29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0" fontId="6" fillId="5" borderId="22" xfId="1" applyFont="1" applyFill="1" applyBorder="1" applyAlignment="1">
      <alignment horizontal="center" vertical="center" wrapText="1"/>
    </xf>
    <xf numFmtId="0" fontId="6" fillId="5" borderId="23" xfId="1" applyFont="1" applyFill="1" applyBorder="1" applyAlignment="1">
      <alignment horizontal="center" vertical="center" wrapText="1"/>
    </xf>
    <xf numFmtId="0" fontId="6" fillId="5" borderId="13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7" fillId="4" borderId="22" xfId="1" applyFont="1" applyFill="1" applyBorder="1" applyAlignment="1">
      <alignment horizontal="center" vertical="center" wrapText="1"/>
    </xf>
    <xf numFmtId="0" fontId="7" fillId="4" borderId="23" xfId="1" applyFont="1" applyFill="1" applyBorder="1" applyAlignment="1">
      <alignment horizontal="center" vertical="center" wrapText="1"/>
    </xf>
    <xf numFmtId="0" fontId="6" fillId="4" borderId="15" xfId="1" applyFont="1" applyFill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6" fillId="2" borderId="36" xfId="1" applyFont="1" applyFill="1" applyBorder="1" applyAlignment="1">
      <alignment horizontal="center" vertical="center" wrapText="1"/>
    </xf>
    <xf numFmtId="0" fontId="6" fillId="2" borderId="37" xfId="1" applyFont="1" applyFill="1" applyBorder="1" applyAlignment="1">
      <alignment horizontal="center" vertical="center" wrapText="1"/>
    </xf>
    <xf numFmtId="0" fontId="6" fillId="2" borderId="38" xfId="1" applyFont="1" applyFill="1" applyBorder="1" applyAlignment="1">
      <alignment horizontal="center" vertical="center" wrapText="1"/>
    </xf>
    <xf numFmtId="0" fontId="6" fillId="2" borderId="39" xfId="1" applyFont="1" applyFill="1" applyBorder="1" applyAlignment="1">
      <alignment horizontal="center" vertical="center" wrapText="1"/>
    </xf>
    <xf numFmtId="0" fontId="6" fillId="2" borderId="40" xfId="1" applyFont="1" applyFill="1" applyBorder="1" applyAlignment="1">
      <alignment horizontal="center" vertical="center" wrapText="1"/>
    </xf>
    <xf numFmtId="0" fontId="6" fillId="2" borderId="41" xfId="1" applyFont="1" applyFill="1" applyBorder="1" applyAlignment="1">
      <alignment horizontal="center" vertical="center" wrapText="1"/>
    </xf>
    <xf numFmtId="0" fontId="6" fillId="4" borderId="42" xfId="1" applyFont="1" applyFill="1" applyBorder="1" applyAlignment="1">
      <alignment horizontal="center" vertical="center" wrapText="1"/>
    </xf>
    <xf numFmtId="0" fontId="6" fillId="4" borderId="27" xfId="1" applyFont="1" applyFill="1" applyBorder="1" applyAlignment="1">
      <alignment horizontal="center" vertical="center" wrapText="1"/>
    </xf>
    <xf numFmtId="0" fontId="6" fillId="4" borderId="38" xfId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6" fillId="4" borderId="39" xfId="1" applyFont="1" applyFill="1" applyBorder="1" applyAlignment="1">
      <alignment horizontal="center" vertical="center" wrapText="1"/>
    </xf>
    <xf numFmtId="0" fontId="6" fillId="4" borderId="40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0" fontId="6" fillId="4" borderId="41" xfId="1" applyFont="1" applyFill="1" applyBorder="1" applyAlignment="1">
      <alignment horizontal="center" vertical="center" wrapText="1"/>
    </xf>
    <xf numFmtId="0" fontId="6" fillId="6" borderId="13" xfId="1" applyFont="1" applyFill="1" applyBorder="1" applyAlignment="1">
      <alignment horizontal="center" vertical="center" wrapText="1"/>
    </xf>
    <xf numFmtId="0" fontId="6" fillId="6" borderId="8" xfId="1" applyFont="1" applyFill="1" applyBorder="1" applyAlignment="1">
      <alignment horizontal="center" vertical="center" wrapText="1"/>
    </xf>
    <xf numFmtId="0" fontId="6" fillId="6" borderId="10" xfId="1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6" fillId="4" borderId="32" xfId="1" applyFont="1" applyFill="1" applyBorder="1" applyAlignment="1">
      <alignment horizontal="center" vertical="center" wrapText="1"/>
    </xf>
    <xf numFmtId="0" fontId="7" fillId="4" borderId="43" xfId="1" applyFont="1" applyFill="1" applyBorder="1" applyAlignment="1">
      <alignment horizontal="center" vertical="center" wrapText="1"/>
    </xf>
    <xf numFmtId="0" fontId="6" fillId="6" borderId="9" xfId="1" applyFont="1" applyFill="1" applyBorder="1" applyAlignment="1">
      <alignment horizontal="center" vertical="center" wrapText="1"/>
    </xf>
    <xf numFmtId="0" fontId="6" fillId="6" borderId="23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42" xfId="1" applyFont="1" applyFill="1" applyBorder="1" applyAlignment="1">
      <alignment horizontal="center" vertical="center" wrapText="1"/>
    </xf>
    <xf numFmtId="0" fontId="6" fillId="2" borderId="44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45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46" xfId="1" applyFont="1" applyFill="1" applyBorder="1" applyAlignment="1">
      <alignment horizontal="center" vertical="center" wrapText="1"/>
    </xf>
    <xf numFmtId="0" fontId="6" fillId="2" borderId="47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48" xfId="1" applyFont="1" applyFill="1" applyBorder="1" applyAlignment="1">
      <alignment horizontal="center" vertical="center" wrapText="1"/>
    </xf>
    <xf numFmtId="0" fontId="11" fillId="5" borderId="13" xfId="1" applyFont="1" applyFill="1" applyBorder="1" applyAlignment="1">
      <alignment horizontal="center" vertical="center" wrapText="1"/>
    </xf>
    <xf numFmtId="0" fontId="11" fillId="5" borderId="8" xfId="1" applyFont="1" applyFill="1" applyBorder="1" applyAlignment="1">
      <alignment horizontal="center" vertical="center" wrapText="1"/>
    </xf>
    <xf numFmtId="0" fontId="11" fillId="5" borderId="10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49" xfId="1" applyFont="1" applyFill="1" applyBorder="1" applyAlignment="1">
      <alignment horizontal="center" vertical="center" wrapText="1"/>
    </xf>
    <xf numFmtId="0" fontId="6" fillId="4" borderId="24" xfId="1" applyFont="1" applyFill="1" applyBorder="1" applyAlignment="1">
      <alignment horizontal="center" vertical="center" wrapText="1"/>
    </xf>
    <xf numFmtId="0" fontId="6" fillId="2" borderId="50" xfId="1" applyFont="1" applyFill="1" applyBorder="1" applyAlignment="1">
      <alignment horizontal="center" vertical="center" wrapText="1"/>
    </xf>
    <xf numFmtId="0" fontId="6" fillId="4" borderId="44" xfId="1" applyFont="1" applyFill="1" applyBorder="1" applyAlignment="1">
      <alignment horizontal="center" vertical="center" wrapText="1"/>
    </xf>
    <xf numFmtId="0" fontId="6" fillId="4" borderId="45" xfId="1" applyFont="1" applyFill="1" applyBorder="1" applyAlignment="1">
      <alignment horizontal="center" vertical="center" wrapText="1"/>
    </xf>
    <xf numFmtId="0" fontId="6" fillId="4" borderId="16" xfId="1" applyFont="1" applyFill="1" applyBorder="1" applyAlignment="1">
      <alignment horizontal="center" vertical="center" wrapText="1"/>
    </xf>
    <xf numFmtId="0" fontId="6" fillId="5" borderId="17" xfId="1" applyFont="1" applyFill="1" applyBorder="1" applyAlignment="1">
      <alignment horizontal="center" vertical="center" wrapText="1"/>
    </xf>
    <xf numFmtId="0" fontId="6" fillId="5" borderId="18" xfId="1" applyFont="1" applyFill="1" applyBorder="1" applyAlignment="1">
      <alignment horizontal="center" vertical="center" wrapText="1"/>
    </xf>
    <xf numFmtId="0" fontId="6" fillId="4" borderId="46" xfId="1" applyFont="1" applyFill="1" applyBorder="1" applyAlignment="1">
      <alignment horizontal="center" vertical="center" wrapText="1"/>
    </xf>
    <xf numFmtId="0" fontId="6" fillId="4" borderId="51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52" xfId="1" applyFont="1" applyFill="1" applyBorder="1" applyAlignment="1">
      <alignment horizontal="center" vertical="center" wrapText="1"/>
    </xf>
    <xf numFmtId="0" fontId="6" fillId="2" borderId="53" xfId="1" applyFont="1" applyFill="1" applyBorder="1" applyAlignment="1">
      <alignment horizontal="center" vertical="center" wrapText="1"/>
    </xf>
    <xf numFmtId="0" fontId="6" fillId="2" borderId="54" xfId="1" applyFont="1" applyFill="1" applyBorder="1" applyAlignment="1">
      <alignment horizontal="center" vertical="center" wrapText="1"/>
    </xf>
    <xf numFmtId="0" fontId="6" fillId="2" borderId="55" xfId="1" applyFont="1" applyFill="1" applyBorder="1" applyAlignment="1">
      <alignment horizontal="center" vertical="center" wrapText="1"/>
    </xf>
    <xf numFmtId="0" fontId="6" fillId="2" borderId="56" xfId="1" applyFont="1" applyFill="1" applyBorder="1" applyAlignment="1">
      <alignment horizontal="center" vertical="center" wrapText="1"/>
    </xf>
    <xf numFmtId="0" fontId="6" fillId="2" borderId="57" xfId="1" applyFont="1" applyFill="1" applyBorder="1" applyAlignment="1">
      <alignment horizontal="center" vertical="center" wrapText="1"/>
    </xf>
    <xf numFmtId="0" fontId="6" fillId="2" borderId="58" xfId="1" applyFont="1" applyFill="1" applyBorder="1" applyAlignment="1">
      <alignment horizontal="center" vertical="center" wrapText="1"/>
    </xf>
    <xf numFmtId="0" fontId="6" fillId="2" borderId="59" xfId="1" applyFont="1" applyFill="1" applyBorder="1" applyAlignment="1">
      <alignment horizontal="center" vertical="center" wrapText="1"/>
    </xf>
    <xf numFmtId="20" fontId="1" fillId="0" borderId="13" xfId="1" applyNumberFormat="1" applyBorder="1" applyAlignment="1">
      <alignment horizontal="center" vertical="center" wrapText="1"/>
    </xf>
    <xf numFmtId="20" fontId="1" fillId="0" borderId="8" xfId="1" applyNumberFormat="1" applyBorder="1" applyAlignment="1">
      <alignment horizontal="center" vertical="center" wrapText="1"/>
    </xf>
    <xf numFmtId="20" fontId="1" fillId="0" borderId="10" xfId="1" applyNumberFormat="1" applyBorder="1" applyAlignment="1">
      <alignment horizontal="center" vertical="center" wrapText="1"/>
    </xf>
    <xf numFmtId="0" fontId="11" fillId="5" borderId="12" xfId="1" applyFont="1" applyFill="1" applyBorder="1" applyAlignment="1">
      <alignment horizontal="center" vertical="center" wrapText="1"/>
    </xf>
    <xf numFmtId="0" fontId="11" fillId="5" borderId="7" xfId="1" applyFont="1" applyFill="1" applyBorder="1" applyAlignment="1">
      <alignment horizontal="center" vertical="center" wrapText="1"/>
    </xf>
    <xf numFmtId="0" fontId="11" fillId="5" borderId="11" xfId="1" applyFont="1" applyFill="1" applyBorder="1" applyAlignment="1">
      <alignment horizontal="center" vertical="center" wrapText="1"/>
    </xf>
    <xf numFmtId="0" fontId="10" fillId="4" borderId="20" xfId="1" applyFont="1" applyFill="1" applyBorder="1" applyAlignment="1">
      <alignment horizontal="center" vertical="center" wrapText="1"/>
    </xf>
    <xf numFmtId="0" fontId="10" fillId="4" borderId="32" xfId="1" applyFont="1" applyFill="1" applyBorder="1" applyAlignment="1">
      <alignment horizontal="center" vertical="center" wrapText="1"/>
    </xf>
    <xf numFmtId="0" fontId="6" fillId="5" borderId="16" xfId="1" applyFont="1" applyFill="1" applyBorder="1" applyAlignment="1">
      <alignment horizontal="center" vertical="center" wrapText="1"/>
    </xf>
    <xf numFmtId="0" fontId="10" fillId="2" borderId="60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61" xfId="0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4" borderId="63" xfId="0" applyFont="1" applyFill="1" applyBorder="1" applyAlignment="1">
      <alignment horizontal="center" vertical="center" wrapText="1"/>
    </xf>
    <xf numFmtId="0" fontId="12" fillId="4" borderId="64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65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404812</xdr:colOff>
      <xdr:row>0</xdr:row>
      <xdr:rowOff>72737</xdr:rowOff>
    </xdr:from>
    <xdr:to>
      <xdr:col>9</xdr:col>
      <xdr:colOff>2382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67F14CD-AF02-4054-9A0D-A9B0533EA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6C314C0-AF0A-4EA5-8D48-2914445EA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404812</xdr:colOff>
      <xdr:row>0</xdr:row>
      <xdr:rowOff>72737</xdr:rowOff>
    </xdr:from>
    <xdr:to>
      <xdr:col>9</xdr:col>
      <xdr:colOff>2382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CEDBC13-6917-4C74-8B71-2A4274B28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7FA1BFD-81CB-4844-9D5A-CF531208F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404812</xdr:colOff>
      <xdr:row>0</xdr:row>
      <xdr:rowOff>72737</xdr:rowOff>
    </xdr:from>
    <xdr:to>
      <xdr:col>9</xdr:col>
      <xdr:colOff>2382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436A588-E8AF-42EB-B62A-12DA372F9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DBEEC2B-8BDF-46FC-ADA1-320EF9789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404812</xdr:colOff>
      <xdr:row>0</xdr:row>
      <xdr:rowOff>72737</xdr:rowOff>
    </xdr:from>
    <xdr:to>
      <xdr:col>9</xdr:col>
      <xdr:colOff>2382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49021D9-9F19-4392-9D50-8EC579E5E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C895A56-C0F0-4AEC-99B8-04E0CF3E5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416719</xdr:colOff>
      <xdr:row>0</xdr:row>
      <xdr:rowOff>37019</xdr:rowOff>
    </xdr:from>
    <xdr:to>
      <xdr:col>4</xdr:col>
      <xdr:colOff>14289</xdr:colOff>
      <xdr:row>0</xdr:row>
      <xdr:rowOff>603023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7C550D1-3CA2-4179-89DA-27275F7E1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6969" y="37019"/>
          <a:ext cx="1538289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008DF58-C52D-4E73-8C53-A9993E530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6F138-DF10-43C3-A343-9FE50008F3E3}">
  <sheetPr>
    <pageSetUpPr fitToPage="1"/>
  </sheetPr>
  <dimension ref="A1:I101"/>
  <sheetViews>
    <sheetView showGridLines="0" tabSelected="1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5" width="22.85546875" style="2" customWidth="1"/>
    <col min="6" max="8" width="22.85546875" style="1" customWidth="1"/>
    <col min="9" max="9" width="6.28515625" style="1" customWidth="1"/>
    <col min="10" max="16384" width="6.28515625" style="1"/>
  </cols>
  <sheetData>
    <row r="1" spans="1:9" ht="57" customHeight="1" thickBot="1">
      <c r="A1" s="30" t="s">
        <v>105</v>
      </c>
      <c r="B1" s="30"/>
      <c r="C1" s="30"/>
      <c r="D1" s="30"/>
      <c r="E1" s="30"/>
      <c r="F1" s="30"/>
      <c r="G1" s="30"/>
    </row>
    <row r="2" spans="1:9" ht="13.7" customHeight="1" thickBot="1">
      <c r="A2" s="7"/>
      <c r="B2" s="4" t="s">
        <v>107</v>
      </c>
      <c r="C2" s="4" t="s">
        <v>108</v>
      </c>
      <c r="D2" s="4" t="s">
        <v>109</v>
      </c>
      <c r="E2" s="4" t="s">
        <v>110</v>
      </c>
      <c r="F2" s="4" t="s">
        <v>111</v>
      </c>
      <c r="G2" s="4" t="s">
        <v>112</v>
      </c>
      <c r="H2" s="6" t="s">
        <v>113</v>
      </c>
      <c r="I2" s="6"/>
    </row>
    <row r="3" spans="1:9" ht="13.7" customHeight="1">
      <c r="A3" s="8" t="s">
        <v>7</v>
      </c>
      <c r="B3" s="35" t="s">
        <v>114</v>
      </c>
      <c r="C3" s="36"/>
      <c r="D3" s="36"/>
      <c r="E3" s="37"/>
      <c r="F3" s="65" t="s">
        <v>114</v>
      </c>
      <c r="G3" s="36"/>
      <c r="H3" s="66"/>
      <c r="I3" s="8" t="s">
        <v>7</v>
      </c>
    </row>
    <row r="4" spans="1:9" ht="13.7" customHeight="1">
      <c r="A4" s="8" t="s">
        <v>8</v>
      </c>
      <c r="B4" s="38" t="s">
        <v>114</v>
      </c>
      <c r="C4" s="39"/>
      <c r="D4" s="39"/>
      <c r="E4" s="40"/>
      <c r="F4" s="67" t="s">
        <v>114</v>
      </c>
      <c r="G4" s="39"/>
      <c r="H4" s="68"/>
      <c r="I4" s="8" t="s">
        <v>8</v>
      </c>
    </row>
    <row r="5" spans="1:9" ht="13.7" customHeight="1">
      <c r="A5" s="8" t="s">
        <v>9</v>
      </c>
      <c r="B5" s="38"/>
      <c r="C5" s="39"/>
      <c r="D5" s="39"/>
      <c r="E5" s="40"/>
      <c r="F5" s="67"/>
      <c r="G5" s="39"/>
      <c r="H5" s="68"/>
      <c r="I5" s="8" t="s">
        <v>9</v>
      </c>
    </row>
    <row r="6" spans="1:9" ht="13.7" customHeight="1">
      <c r="A6" s="8" t="s">
        <v>10</v>
      </c>
      <c r="B6" s="38"/>
      <c r="C6" s="39"/>
      <c r="D6" s="39"/>
      <c r="E6" s="40"/>
      <c r="F6" s="67"/>
      <c r="G6" s="39"/>
      <c r="H6" s="68"/>
      <c r="I6" s="8" t="s">
        <v>10</v>
      </c>
    </row>
    <row r="7" spans="1:9" ht="13.7" customHeight="1">
      <c r="A7" s="8" t="s">
        <v>11</v>
      </c>
      <c r="B7" s="38"/>
      <c r="C7" s="39"/>
      <c r="D7" s="39"/>
      <c r="E7" s="40"/>
      <c r="F7" s="67"/>
      <c r="G7" s="39"/>
      <c r="H7" s="68"/>
      <c r="I7" s="8" t="s">
        <v>11</v>
      </c>
    </row>
    <row r="8" spans="1:9" ht="13.7" customHeight="1">
      <c r="A8" s="8" t="s">
        <v>12</v>
      </c>
      <c r="B8" s="38"/>
      <c r="C8" s="39"/>
      <c r="D8" s="39"/>
      <c r="E8" s="40"/>
      <c r="F8" s="67"/>
      <c r="G8" s="39"/>
      <c r="H8" s="68"/>
      <c r="I8" s="8" t="s">
        <v>12</v>
      </c>
    </row>
    <row r="9" spans="1:9" ht="13.7" customHeight="1">
      <c r="A9" s="8" t="s">
        <v>13</v>
      </c>
      <c r="B9" s="38"/>
      <c r="C9" s="39"/>
      <c r="D9" s="39"/>
      <c r="E9" s="40"/>
      <c r="F9" s="67"/>
      <c r="G9" s="39"/>
      <c r="H9" s="68"/>
      <c r="I9" s="8" t="s">
        <v>13</v>
      </c>
    </row>
    <row r="10" spans="1:9" ht="13.7" customHeight="1">
      <c r="A10" s="8" t="s">
        <v>14</v>
      </c>
      <c r="B10" s="38"/>
      <c r="C10" s="39"/>
      <c r="D10" s="39"/>
      <c r="E10" s="40"/>
      <c r="F10" s="69"/>
      <c r="G10" s="42"/>
      <c r="H10" s="70"/>
      <c r="I10" s="8" t="s">
        <v>14</v>
      </c>
    </row>
    <row r="11" spans="1:9" ht="13.7" customHeight="1">
      <c r="A11" s="8" t="s">
        <v>15</v>
      </c>
      <c r="B11" s="38"/>
      <c r="C11" s="39"/>
      <c r="D11" s="39"/>
      <c r="E11" s="40"/>
      <c r="F11" s="71" t="s">
        <v>115</v>
      </c>
      <c r="G11" s="62"/>
      <c r="H11" s="72"/>
      <c r="I11" s="8" t="s">
        <v>15</v>
      </c>
    </row>
    <row r="12" spans="1:9" ht="13.7" customHeight="1">
      <c r="A12" s="8" t="s">
        <v>16</v>
      </c>
      <c r="B12" s="41"/>
      <c r="C12" s="42"/>
      <c r="D12" s="42"/>
      <c r="E12" s="43"/>
      <c r="F12" s="73" t="s">
        <v>115</v>
      </c>
      <c r="G12" s="74"/>
      <c r="H12" s="75"/>
      <c r="I12" s="8" t="s">
        <v>16</v>
      </c>
    </row>
    <row r="13" spans="1:9" ht="13.7" customHeight="1">
      <c r="A13" s="8" t="s">
        <v>17</v>
      </c>
      <c r="B13" s="33" t="s">
        <v>116</v>
      </c>
      <c r="C13" s="31" t="s">
        <v>117</v>
      </c>
      <c r="D13" s="31" t="s">
        <v>118</v>
      </c>
      <c r="E13" s="31" t="s">
        <v>119</v>
      </c>
      <c r="F13" s="73"/>
      <c r="G13" s="74"/>
      <c r="H13" s="75"/>
      <c r="I13" s="8" t="s">
        <v>17</v>
      </c>
    </row>
    <row r="14" spans="1:9" ht="13.7" customHeight="1">
      <c r="A14" s="8" t="s">
        <v>18</v>
      </c>
      <c r="B14" s="34" t="s">
        <v>116</v>
      </c>
      <c r="C14" s="32" t="s">
        <v>117</v>
      </c>
      <c r="D14" s="32" t="s">
        <v>118</v>
      </c>
      <c r="E14" s="32" t="s">
        <v>119</v>
      </c>
      <c r="F14" s="73"/>
      <c r="G14" s="74"/>
      <c r="H14" s="75"/>
      <c r="I14" s="8" t="s">
        <v>18</v>
      </c>
    </row>
    <row r="15" spans="1:9" ht="13.7" customHeight="1">
      <c r="A15" s="8" t="s">
        <v>19</v>
      </c>
      <c r="B15" s="33" t="s">
        <v>120</v>
      </c>
      <c r="C15" s="31" t="s">
        <v>121</v>
      </c>
      <c r="D15" s="31" t="s">
        <v>122</v>
      </c>
      <c r="E15" s="31" t="s">
        <v>123</v>
      </c>
      <c r="F15" s="73"/>
      <c r="G15" s="74"/>
      <c r="H15" s="75"/>
      <c r="I15" s="8" t="s">
        <v>19</v>
      </c>
    </row>
    <row r="16" spans="1:9" ht="13.7" customHeight="1">
      <c r="A16" s="8" t="s">
        <v>20</v>
      </c>
      <c r="B16" s="34" t="s">
        <v>120</v>
      </c>
      <c r="C16" s="32" t="s">
        <v>121</v>
      </c>
      <c r="D16" s="32" t="s">
        <v>122</v>
      </c>
      <c r="E16" s="32" t="s">
        <v>123</v>
      </c>
      <c r="F16" s="73"/>
      <c r="G16" s="74"/>
      <c r="H16" s="75"/>
      <c r="I16" s="8" t="s">
        <v>20</v>
      </c>
    </row>
    <row r="17" spans="1:9" ht="13.7" customHeight="1">
      <c r="A17" s="8" t="s">
        <v>21</v>
      </c>
      <c r="B17" s="25" t="s">
        <v>124</v>
      </c>
      <c r="C17" s="18" t="s">
        <v>125</v>
      </c>
      <c r="D17" s="18" t="s">
        <v>126</v>
      </c>
      <c r="E17" s="18" t="s">
        <v>127</v>
      </c>
      <c r="F17" s="73"/>
      <c r="G17" s="74"/>
      <c r="H17" s="75"/>
      <c r="I17" s="8" t="s">
        <v>21</v>
      </c>
    </row>
    <row r="18" spans="1:9" ht="13.7" customHeight="1">
      <c r="A18" s="8" t="s">
        <v>22</v>
      </c>
      <c r="B18" s="26" t="s">
        <v>124</v>
      </c>
      <c r="C18" s="19" t="s">
        <v>125</v>
      </c>
      <c r="D18" s="19" t="s">
        <v>126</v>
      </c>
      <c r="E18" s="19" t="s">
        <v>127</v>
      </c>
      <c r="F18" s="73"/>
      <c r="G18" s="74"/>
      <c r="H18" s="75"/>
      <c r="I18" s="8" t="s">
        <v>22</v>
      </c>
    </row>
    <row r="19" spans="1:9" ht="13.7" customHeight="1">
      <c r="A19" s="8" t="s">
        <v>23</v>
      </c>
      <c r="B19" s="26" t="s">
        <v>124</v>
      </c>
      <c r="C19" s="19" t="s">
        <v>125</v>
      </c>
      <c r="D19" s="19" t="s">
        <v>126</v>
      </c>
      <c r="E19" s="19" t="s">
        <v>127</v>
      </c>
      <c r="F19" s="73"/>
      <c r="G19" s="74"/>
      <c r="H19" s="75"/>
      <c r="I19" s="8" t="s">
        <v>23</v>
      </c>
    </row>
    <row r="20" spans="1:9" ht="13.7" customHeight="1">
      <c r="A20" s="8" t="s">
        <v>24</v>
      </c>
      <c r="B20" s="29" t="s">
        <v>124</v>
      </c>
      <c r="C20" s="20" t="s">
        <v>125</v>
      </c>
      <c r="D20" s="20" t="s">
        <v>126</v>
      </c>
      <c r="E20" s="20" t="s">
        <v>127</v>
      </c>
      <c r="F20" s="73"/>
      <c r="G20" s="74"/>
      <c r="H20" s="75"/>
      <c r="I20" s="8" t="s">
        <v>24</v>
      </c>
    </row>
    <row r="21" spans="1:9" ht="13.7" customHeight="1">
      <c r="A21" s="8" t="s">
        <v>25</v>
      </c>
      <c r="B21" s="25" t="s">
        <v>128</v>
      </c>
      <c r="C21" s="18" t="s">
        <v>129</v>
      </c>
      <c r="D21" s="18" t="s">
        <v>130</v>
      </c>
      <c r="E21" s="18" t="s">
        <v>131</v>
      </c>
      <c r="F21" s="73"/>
      <c r="G21" s="74"/>
      <c r="H21" s="75"/>
      <c r="I21" s="8" t="s">
        <v>25</v>
      </c>
    </row>
    <row r="22" spans="1:9" ht="13.7" customHeight="1">
      <c r="A22" s="8" t="s">
        <v>26</v>
      </c>
      <c r="B22" s="26" t="s">
        <v>128</v>
      </c>
      <c r="C22" s="19" t="s">
        <v>129</v>
      </c>
      <c r="D22" s="19" t="s">
        <v>130</v>
      </c>
      <c r="E22" s="19" t="s">
        <v>131</v>
      </c>
      <c r="F22" s="76"/>
      <c r="G22" s="77"/>
      <c r="H22" s="78"/>
      <c r="I22" s="8" t="s">
        <v>26</v>
      </c>
    </row>
    <row r="23" spans="1:9" ht="13.7" customHeight="1">
      <c r="A23" s="8" t="s">
        <v>27</v>
      </c>
      <c r="B23" s="26" t="s">
        <v>128</v>
      </c>
      <c r="C23" s="19" t="s">
        <v>129</v>
      </c>
      <c r="D23" s="19" t="s">
        <v>130</v>
      </c>
      <c r="E23" s="19" t="s">
        <v>131</v>
      </c>
      <c r="F23" s="18" t="s">
        <v>132</v>
      </c>
      <c r="G23" s="18" t="s">
        <v>133</v>
      </c>
      <c r="H23" s="56" t="s">
        <v>134</v>
      </c>
      <c r="I23" s="8" t="s">
        <v>27</v>
      </c>
    </row>
    <row r="24" spans="1:9" ht="13.7" customHeight="1">
      <c r="A24" s="8" t="s">
        <v>28</v>
      </c>
      <c r="B24" s="29" t="s">
        <v>128</v>
      </c>
      <c r="C24" s="20" t="s">
        <v>129</v>
      </c>
      <c r="D24" s="20" t="s">
        <v>130</v>
      </c>
      <c r="E24" s="20" t="s">
        <v>131</v>
      </c>
      <c r="F24" s="19"/>
      <c r="G24" s="20" t="s">
        <v>133</v>
      </c>
      <c r="H24" s="59" t="s">
        <v>135</v>
      </c>
      <c r="I24" s="8" t="s">
        <v>28</v>
      </c>
    </row>
    <row r="25" spans="1:9" ht="13.7" customHeight="1">
      <c r="A25" s="8" t="s">
        <v>29</v>
      </c>
      <c r="B25" s="25" t="s">
        <v>136</v>
      </c>
      <c r="C25" s="18" t="s">
        <v>137</v>
      </c>
      <c r="D25" s="18" t="s">
        <v>138</v>
      </c>
      <c r="E25" s="18" t="s">
        <v>139</v>
      </c>
      <c r="F25" s="19"/>
      <c r="G25" s="18" t="s">
        <v>140</v>
      </c>
      <c r="H25" s="59" t="s">
        <v>135</v>
      </c>
      <c r="I25" s="8" t="s">
        <v>29</v>
      </c>
    </row>
    <row r="26" spans="1:9" ht="13.7" customHeight="1">
      <c r="A26" s="8" t="s">
        <v>30</v>
      </c>
      <c r="B26" s="26" t="s">
        <v>136</v>
      </c>
      <c r="C26" s="19" t="s">
        <v>137</v>
      </c>
      <c r="D26" s="19" t="s">
        <v>138</v>
      </c>
      <c r="E26" s="19" t="s">
        <v>139</v>
      </c>
      <c r="F26" s="19"/>
      <c r="G26" s="19" t="s">
        <v>140</v>
      </c>
      <c r="H26" s="59" t="s">
        <v>135</v>
      </c>
      <c r="I26" s="8" t="s">
        <v>30</v>
      </c>
    </row>
    <row r="27" spans="1:9" ht="13.7" customHeight="1">
      <c r="A27" s="8" t="s">
        <v>31</v>
      </c>
      <c r="B27" s="26" t="s">
        <v>136</v>
      </c>
      <c r="C27" s="19" t="s">
        <v>137</v>
      </c>
      <c r="D27" s="19" t="s">
        <v>138</v>
      </c>
      <c r="E27" s="19" t="s">
        <v>139</v>
      </c>
      <c r="F27" s="19"/>
      <c r="G27" s="19" t="s">
        <v>140</v>
      </c>
      <c r="H27" s="59" t="s">
        <v>135</v>
      </c>
      <c r="I27" s="8" t="s">
        <v>31</v>
      </c>
    </row>
    <row r="28" spans="1:9" ht="13.7" customHeight="1">
      <c r="A28" s="8" t="s">
        <v>32</v>
      </c>
      <c r="B28" s="29" t="s">
        <v>136</v>
      </c>
      <c r="C28" s="20" t="s">
        <v>137</v>
      </c>
      <c r="D28" s="20" t="s">
        <v>138</v>
      </c>
      <c r="E28" s="20" t="s">
        <v>139</v>
      </c>
      <c r="F28" s="20"/>
      <c r="G28" s="19" t="s">
        <v>140</v>
      </c>
      <c r="H28" s="59" t="s">
        <v>135</v>
      </c>
      <c r="I28" s="8" t="s">
        <v>32</v>
      </c>
    </row>
    <row r="29" spans="1:9" ht="13.7" customHeight="1">
      <c r="A29" s="8" t="s">
        <v>33</v>
      </c>
      <c r="B29" s="25" t="s">
        <v>141</v>
      </c>
      <c r="C29" s="18" t="s">
        <v>142</v>
      </c>
      <c r="D29" s="18" t="s">
        <v>143</v>
      </c>
      <c r="E29" s="18" t="s">
        <v>144</v>
      </c>
      <c r="F29" s="18" t="s">
        <v>145</v>
      </c>
      <c r="G29" s="20" t="s">
        <v>140</v>
      </c>
      <c r="H29" s="59" t="s">
        <v>135</v>
      </c>
      <c r="I29" s="8" t="s">
        <v>33</v>
      </c>
    </row>
    <row r="30" spans="1:9" ht="13.7" customHeight="1">
      <c r="A30" s="8" t="s">
        <v>34</v>
      </c>
      <c r="B30" s="26" t="s">
        <v>141</v>
      </c>
      <c r="C30" s="19" t="s">
        <v>142</v>
      </c>
      <c r="D30" s="19" t="s">
        <v>143</v>
      </c>
      <c r="E30" s="19" t="s">
        <v>144</v>
      </c>
      <c r="F30" s="19" t="s">
        <v>145</v>
      </c>
      <c r="G30" s="58" t="s">
        <v>146</v>
      </c>
      <c r="H30" s="59" t="s">
        <v>135</v>
      </c>
      <c r="I30" s="8" t="s">
        <v>34</v>
      </c>
    </row>
    <row r="31" spans="1:9" ht="13.7" customHeight="1">
      <c r="A31" s="8" t="s">
        <v>35</v>
      </c>
      <c r="B31" s="26" t="s">
        <v>141</v>
      </c>
      <c r="C31" s="19" t="s">
        <v>142</v>
      </c>
      <c r="D31" s="19" t="s">
        <v>143</v>
      </c>
      <c r="E31" s="19" t="s">
        <v>144</v>
      </c>
      <c r="F31" s="19" t="s">
        <v>145</v>
      </c>
      <c r="G31" s="49" t="s">
        <v>146</v>
      </c>
      <c r="H31" s="59" t="s">
        <v>135</v>
      </c>
      <c r="I31" s="8" t="s">
        <v>35</v>
      </c>
    </row>
    <row r="32" spans="1:9" ht="13.7" customHeight="1">
      <c r="A32" s="8" t="s">
        <v>36</v>
      </c>
      <c r="B32" s="26" t="s">
        <v>141</v>
      </c>
      <c r="C32" s="20" t="s">
        <v>142</v>
      </c>
      <c r="D32" s="20" t="s">
        <v>143</v>
      </c>
      <c r="E32" s="20" t="s">
        <v>144</v>
      </c>
      <c r="F32" s="20" t="s">
        <v>145</v>
      </c>
      <c r="G32" s="49" t="s">
        <v>146</v>
      </c>
      <c r="H32" s="57" t="s">
        <v>135</v>
      </c>
      <c r="I32" s="8" t="s">
        <v>36</v>
      </c>
    </row>
    <row r="33" spans="1:9" ht="13.7" customHeight="1">
      <c r="A33" s="8" t="s">
        <v>37</v>
      </c>
      <c r="B33" s="29" t="s">
        <v>141</v>
      </c>
      <c r="C33" s="18" t="s">
        <v>147</v>
      </c>
      <c r="D33" s="18" t="s">
        <v>148</v>
      </c>
      <c r="E33" s="18" t="s">
        <v>149</v>
      </c>
      <c r="F33" s="18" t="s">
        <v>150</v>
      </c>
      <c r="G33" s="49" t="s">
        <v>146</v>
      </c>
      <c r="H33" s="56" t="s">
        <v>151</v>
      </c>
      <c r="I33" s="8" t="s">
        <v>37</v>
      </c>
    </row>
    <row r="34" spans="1:9" ht="13.7" customHeight="1">
      <c r="A34" s="8" t="s">
        <v>38</v>
      </c>
      <c r="B34" s="25" t="s">
        <v>152</v>
      </c>
      <c r="C34" s="19" t="s">
        <v>147</v>
      </c>
      <c r="D34" s="19" t="s">
        <v>148</v>
      </c>
      <c r="E34" s="19" t="s">
        <v>149</v>
      </c>
      <c r="F34" s="19" t="s">
        <v>150</v>
      </c>
      <c r="G34" s="49" t="s">
        <v>146</v>
      </c>
      <c r="H34" s="59" t="s">
        <v>151</v>
      </c>
      <c r="I34" s="8" t="s">
        <v>38</v>
      </c>
    </row>
    <row r="35" spans="1:9" ht="13.7" customHeight="1">
      <c r="A35" s="8" t="s">
        <v>39</v>
      </c>
      <c r="B35" s="26" t="s">
        <v>152</v>
      </c>
      <c r="C35" s="19" t="s">
        <v>147</v>
      </c>
      <c r="D35" s="19" t="s">
        <v>148</v>
      </c>
      <c r="E35" s="19" t="s">
        <v>149</v>
      </c>
      <c r="F35" s="19" t="s">
        <v>150</v>
      </c>
      <c r="G35" s="49" t="s">
        <v>146</v>
      </c>
      <c r="H35" s="59" t="s">
        <v>151</v>
      </c>
      <c r="I35" s="8" t="s">
        <v>39</v>
      </c>
    </row>
    <row r="36" spans="1:9" ht="13.7" customHeight="1">
      <c r="A36" s="8" t="s">
        <v>40</v>
      </c>
      <c r="B36" s="26" t="s">
        <v>152</v>
      </c>
      <c r="C36" s="19" t="s">
        <v>147</v>
      </c>
      <c r="D36" s="19" t="s">
        <v>148</v>
      </c>
      <c r="E36" s="19" t="s">
        <v>149</v>
      </c>
      <c r="F36" s="19" t="s">
        <v>150</v>
      </c>
      <c r="G36" s="49" t="s">
        <v>146</v>
      </c>
      <c r="H36" s="59" t="s">
        <v>151</v>
      </c>
      <c r="I36" s="8" t="s">
        <v>40</v>
      </c>
    </row>
    <row r="37" spans="1:9" ht="13.7" customHeight="1">
      <c r="A37" s="8" t="s">
        <v>41</v>
      </c>
      <c r="B37" s="29" t="s">
        <v>152</v>
      </c>
      <c r="C37" s="20" t="s">
        <v>147</v>
      </c>
      <c r="D37" s="20" t="s">
        <v>148</v>
      </c>
      <c r="E37" s="20" t="s">
        <v>149</v>
      </c>
      <c r="F37" s="20" t="s">
        <v>150</v>
      </c>
      <c r="G37" s="50" t="s">
        <v>146</v>
      </c>
      <c r="H37" s="59" t="s">
        <v>151</v>
      </c>
      <c r="I37" s="8" t="s">
        <v>41</v>
      </c>
    </row>
    <row r="38" spans="1:9" ht="13.7" customHeight="1">
      <c r="A38" s="8" t="s">
        <v>42</v>
      </c>
      <c r="B38" s="25" t="s">
        <v>153</v>
      </c>
      <c r="C38" s="18" t="s">
        <v>154</v>
      </c>
      <c r="D38" s="18" t="s">
        <v>155</v>
      </c>
      <c r="E38" s="24" t="s">
        <v>156</v>
      </c>
      <c r="F38" s="24" t="s">
        <v>156</v>
      </c>
      <c r="G38" s="79" t="s">
        <v>157</v>
      </c>
      <c r="H38" s="59" t="s">
        <v>151</v>
      </c>
      <c r="I38" s="8" t="s">
        <v>42</v>
      </c>
    </row>
    <row r="39" spans="1:9" ht="13.7" customHeight="1">
      <c r="A39" s="8" t="s">
        <v>43</v>
      </c>
      <c r="B39" s="26" t="s">
        <v>153</v>
      </c>
      <c r="C39" s="19" t="s">
        <v>154</v>
      </c>
      <c r="D39" s="19" t="s">
        <v>155</v>
      </c>
      <c r="E39" s="44" t="s">
        <v>156</v>
      </c>
      <c r="F39" s="44" t="s">
        <v>156</v>
      </c>
      <c r="G39" s="80" t="s">
        <v>157</v>
      </c>
      <c r="H39" s="57" t="s">
        <v>151</v>
      </c>
      <c r="I39" s="8" t="s">
        <v>43</v>
      </c>
    </row>
    <row r="40" spans="1:9" ht="13.7" customHeight="1">
      <c r="A40" s="8" t="s">
        <v>44</v>
      </c>
      <c r="B40" s="26" t="s">
        <v>153</v>
      </c>
      <c r="C40" s="19" t="s">
        <v>154</v>
      </c>
      <c r="D40" s="19" t="s">
        <v>155</v>
      </c>
      <c r="E40" s="44" t="s">
        <v>156</v>
      </c>
      <c r="F40" s="44" t="s">
        <v>156</v>
      </c>
      <c r="G40" s="80" t="s">
        <v>157</v>
      </c>
      <c r="H40" s="15" t="s">
        <v>158</v>
      </c>
      <c r="I40" s="8" t="s">
        <v>44</v>
      </c>
    </row>
    <row r="41" spans="1:9" ht="13.7" customHeight="1">
      <c r="A41" s="8" t="s">
        <v>45</v>
      </c>
      <c r="B41" s="29" t="s">
        <v>153</v>
      </c>
      <c r="C41" s="20" t="s">
        <v>154</v>
      </c>
      <c r="D41" s="20" t="s">
        <v>155</v>
      </c>
      <c r="E41" s="45" t="s">
        <v>156</v>
      </c>
      <c r="F41" s="45" t="s">
        <v>156</v>
      </c>
      <c r="G41" s="80" t="s">
        <v>157</v>
      </c>
      <c r="H41" s="16" t="s">
        <v>158</v>
      </c>
      <c r="I41" s="8" t="s">
        <v>45</v>
      </c>
    </row>
    <row r="42" spans="1:9" ht="13.7" customHeight="1">
      <c r="A42" s="8">
        <v>0.65972222222222221</v>
      </c>
      <c r="B42" s="25" t="s">
        <v>159</v>
      </c>
      <c r="C42" s="18" t="s">
        <v>160</v>
      </c>
      <c r="D42" s="18" t="s">
        <v>161</v>
      </c>
      <c r="E42" s="18" t="s">
        <v>162</v>
      </c>
      <c r="F42" s="18" t="s">
        <v>163</v>
      </c>
      <c r="G42" s="80" t="s">
        <v>157</v>
      </c>
      <c r="H42" s="16" t="s">
        <v>158</v>
      </c>
      <c r="I42" s="8">
        <v>0.65972222222222221</v>
      </c>
    </row>
    <row r="43" spans="1:9" ht="13.7" customHeight="1">
      <c r="A43" s="8" t="s">
        <v>106</v>
      </c>
      <c r="B43" s="26"/>
      <c r="C43" s="19"/>
      <c r="D43" s="19"/>
      <c r="E43" s="19"/>
      <c r="F43" s="19"/>
      <c r="G43" s="80"/>
      <c r="H43" s="16"/>
      <c r="I43" s="8" t="s">
        <v>106</v>
      </c>
    </row>
    <row r="44" spans="1:9" ht="13.7" customHeight="1">
      <c r="A44" s="8" t="s">
        <v>46</v>
      </c>
      <c r="B44" s="51" t="s">
        <v>104</v>
      </c>
      <c r="C44" s="52"/>
      <c r="D44" s="52"/>
      <c r="E44" s="52"/>
      <c r="F44" s="53"/>
      <c r="G44" s="80" t="s">
        <v>157</v>
      </c>
      <c r="H44" s="16" t="s">
        <v>158</v>
      </c>
      <c r="I44" s="8" t="s">
        <v>46</v>
      </c>
    </row>
    <row r="45" spans="1:9" ht="13.7" customHeight="1">
      <c r="A45" s="8">
        <v>0.68055555555555547</v>
      </c>
      <c r="B45" s="11" t="s">
        <v>164</v>
      </c>
      <c r="C45" s="12" t="s">
        <v>165</v>
      </c>
      <c r="D45" s="12" t="s">
        <v>166</v>
      </c>
      <c r="E45" s="12" t="s">
        <v>167</v>
      </c>
      <c r="F45" s="12" t="s">
        <v>168</v>
      </c>
      <c r="G45" s="80" t="s">
        <v>157</v>
      </c>
      <c r="H45" s="16" t="s">
        <v>158</v>
      </c>
      <c r="I45" s="8">
        <v>0.68055555555555547</v>
      </c>
    </row>
    <row r="46" spans="1:9" ht="13.7" customHeight="1">
      <c r="A46" s="9" t="s">
        <v>47</v>
      </c>
      <c r="B46" s="25" t="s">
        <v>169</v>
      </c>
      <c r="C46" s="18" t="s">
        <v>170</v>
      </c>
      <c r="D46" s="18" t="s">
        <v>171</v>
      </c>
      <c r="E46" s="18" t="s">
        <v>172</v>
      </c>
      <c r="F46" s="18" t="s">
        <v>173</v>
      </c>
      <c r="G46" s="80" t="s">
        <v>157</v>
      </c>
      <c r="H46" s="16" t="s">
        <v>158</v>
      </c>
      <c r="I46" s="9" t="s">
        <v>47</v>
      </c>
    </row>
    <row r="47" spans="1:9" ht="13.7" customHeight="1">
      <c r="A47" s="8" t="s">
        <v>48</v>
      </c>
      <c r="B47" s="29" t="s">
        <v>169</v>
      </c>
      <c r="C47" s="20" t="s">
        <v>170</v>
      </c>
      <c r="D47" s="20" t="s">
        <v>171</v>
      </c>
      <c r="E47" s="20" t="s">
        <v>172</v>
      </c>
      <c r="F47" s="20" t="s">
        <v>173</v>
      </c>
      <c r="G47" s="80" t="s">
        <v>157</v>
      </c>
      <c r="H47" s="16" t="s">
        <v>158</v>
      </c>
      <c r="I47" s="8" t="s">
        <v>48</v>
      </c>
    </row>
    <row r="48" spans="1:9" ht="13.7" customHeight="1">
      <c r="A48" s="8" t="s">
        <v>49</v>
      </c>
      <c r="B48" s="25" t="s">
        <v>174</v>
      </c>
      <c r="C48" s="18" t="s">
        <v>175</v>
      </c>
      <c r="D48" s="18" t="s">
        <v>176</v>
      </c>
      <c r="E48" s="18" t="s">
        <v>177</v>
      </c>
      <c r="F48" s="18" t="s">
        <v>178</v>
      </c>
      <c r="G48" s="80" t="s">
        <v>157</v>
      </c>
      <c r="H48" s="16" t="s">
        <v>158</v>
      </c>
      <c r="I48" s="8" t="s">
        <v>49</v>
      </c>
    </row>
    <row r="49" spans="1:9" ht="13.7" customHeight="1">
      <c r="A49" s="8" t="s">
        <v>50</v>
      </c>
      <c r="B49" s="26" t="s">
        <v>174</v>
      </c>
      <c r="C49" s="19" t="s">
        <v>175</v>
      </c>
      <c r="D49" s="19" t="s">
        <v>176</v>
      </c>
      <c r="E49" s="19" t="s">
        <v>177</v>
      </c>
      <c r="F49" s="19" t="s">
        <v>178</v>
      </c>
      <c r="G49" s="81" t="s">
        <v>157</v>
      </c>
      <c r="H49" s="17" t="s">
        <v>158</v>
      </c>
      <c r="I49" s="8" t="s">
        <v>50</v>
      </c>
    </row>
    <row r="50" spans="1:9" ht="13.7" customHeight="1">
      <c r="A50" s="8" t="s">
        <v>51</v>
      </c>
      <c r="B50" s="26" t="s">
        <v>174</v>
      </c>
      <c r="C50" s="19" t="s">
        <v>175</v>
      </c>
      <c r="D50" s="19" t="s">
        <v>176</v>
      </c>
      <c r="E50" s="19" t="s">
        <v>177</v>
      </c>
      <c r="F50" s="19" t="s">
        <v>178</v>
      </c>
      <c r="G50" s="18" t="s">
        <v>179</v>
      </c>
      <c r="H50" s="15" t="s">
        <v>180</v>
      </c>
      <c r="I50" s="8" t="s">
        <v>51</v>
      </c>
    </row>
    <row r="51" spans="1:9" ht="13.7" customHeight="1">
      <c r="A51" s="8" t="s">
        <v>52</v>
      </c>
      <c r="B51" s="29" t="s">
        <v>174</v>
      </c>
      <c r="C51" s="20" t="s">
        <v>175</v>
      </c>
      <c r="D51" s="20" t="s">
        <v>176</v>
      </c>
      <c r="E51" s="20" t="s">
        <v>177</v>
      </c>
      <c r="F51" s="20" t="s">
        <v>178</v>
      </c>
      <c r="G51" s="19" t="s">
        <v>179</v>
      </c>
      <c r="H51" s="16" t="s">
        <v>180</v>
      </c>
      <c r="I51" s="8" t="s">
        <v>52</v>
      </c>
    </row>
    <row r="52" spans="1:9" ht="13.7" customHeight="1">
      <c r="A52" s="8" t="s">
        <v>53</v>
      </c>
      <c r="B52" s="25" t="s">
        <v>181</v>
      </c>
      <c r="C52" s="18" t="s">
        <v>182</v>
      </c>
      <c r="D52" s="18" t="s">
        <v>183</v>
      </c>
      <c r="E52" s="18" t="s">
        <v>184</v>
      </c>
      <c r="F52" s="18" t="s">
        <v>185</v>
      </c>
      <c r="G52" s="19" t="s">
        <v>179</v>
      </c>
      <c r="H52" s="16" t="s">
        <v>180</v>
      </c>
      <c r="I52" s="8" t="s">
        <v>53</v>
      </c>
    </row>
    <row r="53" spans="1:9" ht="13.7" customHeight="1">
      <c r="A53" s="8" t="s">
        <v>54</v>
      </c>
      <c r="B53" s="26" t="s">
        <v>181</v>
      </c>
      <c r="C53" s="19" t="s">
        <v>182</v>
      </c>
      <c r="D53" s="19" t="s">
        <v>183</v>
      </c>
      <c r="E53" s="19" t="s">
        <v>184</v>
      </c>
      <c r="F53" s="19" t="s">
        <v>185</v>
      </c>
      <c r="G53" s="19" t="s">
        <v>179</v>
      </c>
      <c r="H53" s="16" t="s">
        <v>180</v>
      </c>
      <c r="I53" s="8" t="s">
        <v>54</v>
      </c>
    </row>
    <row r="54" spans="1:9" ht="13.7" customHeight="1">
      <c r="A54" s="8" t="s">
        <v>55</v>
      </c>
      <c r="B54" s="29" t="s">
        <v>181</v>
      </c>
      <c r="C54" s="20" t="s">
        <v>182</v>
      </c>
      <c r="D54" s="20" t="s">
        <v>183</v>
      </c>
      <c r="E54" s="20" t="s">
        <v>184</v>
      </c>
      <c r="F54" s="20" t="s">
        <v>185</v>
      </c>
      <c r="G54" s="20" t="s">
        <v>179</v>
      </c>
      <c r="H54" s="17" t="s">
        <v>180</v>
      </c>
      <c r="I54" s="8" t="s">
        <v>55</v>
      </c>
    </row>
    <row r="55" spans="1:9" ht="13.7" customHeight="1">
      <c r="A55" s="8">
        <v>0.78472222222222221</v>
      </c>
      <c r="B55" s="25" t="s">
        <v>186</v>
      </c>
      <c r="C55" s="18" t="s">
        <v>187</v>
      </c>
      <c r="D55" s="18" t="s">
        <v>188</v>
      </c>
      <c r="E55" s="18" t="s">
        <v>189</v>
      </c>
      <c r="F55" s="18" t="s">
        <v>190</v>
      </c>
      <c r="G55" s="18" t="s">
        <v>191</v>
      </c>
      <c r="H55" s="15" t="s">
        <v>192</v>
      </c>
      <c r="I55" s="8">
        <v>0.78472222222222221</v>
      </c>
    </row>
    <row r="56" spans="1:9" ht="13.7" customHeight="1">
      <c r="A56" s="8" t="s">
        <v>56</v>
      </c>
      <c r="B56" s="26"/>
      <c r="C56" s="19"/>
      <c r="D56" s="19"/>
      <c r="E56" s="19"/>
      <c r="F56" s="19"/>
      <c r="G56" s="19"/>
      <c r="H56" s="16"/>
      <c r="I56" s="8" t="s">
        <v>56</v>
      </c>
    </row>
    <row r="57" spans="1:9" ht="13.7" customHeight="1">
      <c r="A57" s="8" t="s">
        <v>57</v>
      </c>
      <c r="B57" s="46" t="s">
        <v>101</v>
      </c>
      <c r="C57" s="47"/>
      <c r="D57" s="47"/>
      <c r="E57" s="47"/>
      <c r="F57" s="48"/>
      <c r="G57" s="82" t="s">
        <v>193</v>
      </c>
      <c r="H57" s="83" t="s">
        <v>194</v>
      </c>
      <c r="I57" s="8" t="s">
        <v>57</v>
      </c>
    </row>
    <row r="58" spans="1:9" ht="13.7" customHeight="1">
      <c r="A58" s="8" t="s">
        <v>58</v>
      </c>
      <c r="B58" s="51" t="s">
        <v>102</v>
      </c>
      <c r="C58" s="52"/>
      <c r="D58" s="52"/>
      <c r="E58" s="52"/>
      <c r="F58" s="52"/>
      <c r="G58" s="53"/>
      <c r="H58" s="13" t="s">
        <v>195</v>
      </c>
      <c r="I58" s="8" t="s">
        <v>58</v>
      </c>
    </row>
    <row r="59" spans="1:9" ht="13.7" customHeight="1">
      <c r="A59" s="8" t="s">
        <v>59</v>
      </c>
      <c r="B59" s="51" t="s">
        <v>103</v>
      </c>
      <c r="C59" s="52"/>
      <c r="D59" s="52"/>
      <c r="E59" s="52"/>
      <c r="F59" s="52"/>
      <c r="G59" s="52"/>
      <c r="H59" s="84" t="s">
        <v>196</v>
      </c>
      <c r="I59" s="8" t="s">
        <v>59</v>
      </c>
    </row>
    <row r="60" spans="1:9" ht="13.7" customHeight="1">
      <c r="A60" s="8">
        <v>0.82638888888888884</v>
      </c>
      <c r="B60" s="25" t="s">
        <v>197</v>
      </c>
      <c r="C60" s="18" t="s">
        <v>198</v>
      </c>
      <c r="D60" s="18" t="s">
        <v>199</v>
      </c>
      <c r="E60" s="18" t="s">
        <v>200</v>
      </c>
      <c r="F60" s="18" t="s">
        <v>201</v>
      </c>
      <c r="G60" s="18" t="s">
        <v>202</v>
      </c>
      <c r="H60" s="85" t="s">
        <v>203</v>
      </c>
      <c r="I60" s="8">
        <v>0.82638888888888884</v>
      </c>
    </row>
    <row r="61" spans="1:9" ht="13.7" customHeight="1">
      <c r="A61" s="8" t="s">
        <v>60</v>
      </c>
      <c r="B61" s="26" t="s">
        <v>197</v>
      </c>
      <c r="C61" s="19" t="s">
        <v>198</v>
      </c>
      <c r="D61" s="19" t="s">
        <v>199</v>
      </c>
      <c r="E61" s="19" t="s">
        <v>200</v>
      </c>
      <c r="F61" s="19" t="s">
        <v>201</v>
      </c>
      <c r="G61" s="19" t="s">
        <v>202</v>
      </c>
      <c r="H61" s="85"/>
      <c r="I61" s="8" t="s">
        <v>60</v>
      </c>
    </row>
    <row r="62" spans="1:9" ht="13.7" customHeight="1">
      <c r="A62" s="8" t="s">
        <v>61</v>
      </c>
      <c r="B62" s="29" t="s">
        <v>197</v>
      </c>
      <c r="C62" s="20" t="s">
        <v>198</v>
      </c>
      <c r="D62" s="20" t="s">
        <v>199</v>
      </c>
      <c r="E62" s="20" t="s">
        <v>200</v>
      </c>
      <c r="F62" s="19" t="s">
        <v>201</v>
      </c>
      <c r="G62" s="19" t="s">
        <v>202</v>
      </c>
      <c r="H62" s="85"/>
      <c r="I62" s="8" t="s">
        <v>61</v>
      </c>
    </row>
    <row r="63" spans="1:9" ht="13.7" customHeight="1">
      <c r="A63" s="8" t="s">
        <v>62</v>
      </c>
      <c r="B63" s="21" t="s">
        <v>204</v>
      </c>
      <c r="C63" s="18" t="s">
        <v>205</v>
      </c>
      <c r="D63" s="18" t="s">
        <v>206</v>
      </c>
      <c r="E63" s="58" t="s">
        <v>207</v>
      </c>
      <c r="F63" s="19" t="s">
        <v>201</v>
      </c>
      <c r="G63" s="19" t="s">
        <v>202</v>
      </c>
      <c r="H63" s="85"/>
      <c r="I63" s="8" t="s">
        <v>62</v>
      </c>
    </row>
    <row r="64" spans="1:9" ht="13.7" customHeight="1">
      <c r="A64" s="8" t="s">
        <v>63</v>
      </c>
      <c r="B64" s="22" t="s">
        <v>204</v>
      </c>
      <c r="C64" s="19" t="s">
        <v>205</v>
      </c>
      <c r="D64" s="19" t="s">
        <v>206</v>
      </c>
      <c r="E64" s="49" t="s">
        <v>207</v>
      </c>
      <c r="F64" s="19" t="s">
        <v>201</v>
      </c>
      <c r="G64" s="19" t="s">
        <v>202</v>
      </c>
      <c r="H64" s="85"/>
      <c r="I64" s="8" t="s">
        <v>63</v>
      </c>
    </row>
    <row r="65" spans="1:9" ht="13.7" customHeight="1">
      <c r="A65" s="8" t="s">
        <v>64</v>
      </c>
      <c r="B65" s="22" t="s">
        <v>204</v>
      </c>
      <c r="C65" s="19" t="s">
        <v>205</v>
      </c>
      <c r="D65" s="19" t="s">
        <v>206</v>
      </c>
      <c r="E65" s="49" t="s">
        <v>207</v>
      </c>
      <c r="F65" s="19" t="s">
        <v>201</v>
      </c>
      <c r="G65" s="19" t="s">
        <v>202</v>
      </c>
      <c r="H65" s="85"/>
      <c r="I65" s="8" t="s">
        <v>64</v>
      </c>
    </row>
    <row r="66" spans="1:9" ht="13.7" customHeight="1">
      <c r="A66" s="8" t="s">
        <v>65</v>
      </c>
      <c r="B66" s="22" t="s">
        <v>204</v>
      </c>
      <c r="C66" s="19" t="s">
        <v>205</v>
      </c>
      <c r="D66" s="19" t="s">
        <v>206</v>
      </c>
      <c r="E66" s="49" t="s">
        <v>207</v>
      </c>
      <c r="F66" s="19" t="s">
        <v>201</v>
      </c>
      <c r="G66" s="19" t="s">
        <v>202</v>
      </c>
      <c r="H66" s="85"/>
      <c r="I66" s="8" t="s">
        <v>65</v>
      </c>
    </row>
    <row r="67" spans="1:9" ht="13.7" customHeight="1">
      <c r="A67" s="8" t="s">
        <v>66</v>
      </c>
      <c r="B67" s="22" t="s">
        <v>204</v>
      </c>
      <c r="C67" s="19" t="s">
        <v>205</v>
      </c>
      <c r="D67" s="19" t="s">
        <v>206</v>
      </c>
      <c r="E67" s="49" t="s">
        <v>207</v>
      </c>
      <c r="F67" s="19" t="s">
        <v>201</v>
      </c>
      <c r="G67" s="19" t="s">
        <v>202</v>
      </c>
      <c r="H67" s="85"/>
      <c r="I67" s="8" t="s">
        <v>66</v>
      </c>
    </row>
    <row r="68" spans="1:9" ht="13.7" customHeight="1">
      <c r="A68" s="8" t="s">
        <v>67</v>
      </c>
      <c r="B68" s="22" t="s">
        <v>204</v>
      </c>
      <c r="C68" s="19" t="s">
        <v>205</v>
      </c>
      <c r="D68" s="20" t="s">
        <v>206</v>
      </c>
      <c r="E68" s="49" t="s">
        <v>207</v>
      </c>
      <c r="F68" s="19" t="s">
        <v>201</v>
      </c>
      <c r="G68" s="20" t="s">
        <v>202</v>
      </c>
      <c r="H68" s="85"/>
      <c r="I68" s="8" t="s">
        <v>67</v>
      </c>
    </row>
    <row r="69" spans="1:9" ht="13.7" customHeight="1">
      <c r="A69" s="8" t="s">
        <v>68</v>
      </c>
      <c r="B69" s="22" t="s">
        <v>204</v>
      </c>
      <c r="C69" s="19" t="s">
        <v>205</v>
      </c>
      <c r="D69" s="79" t="s">
        <v>208</v>
      </c>
      <c r="E69" s="49" t="s">
        <v>207</v>
      </c>
      <c r="F69" s="20" t="s">
        <v>201</v>
      </c>
      <c r="G69" s="58" t="s">
        <v>209</v>
      </c>
      <c r="H69" s="86"/>
      <c r="I69" s="8" t="s">
        <v>68</v>
      </c>
    </row>
    <row r="70" spans="1:9" ht="13.7" customHeight="1">
      <c r="A70" s="8" t="s">
        <v>69</v>
      </c>
      <c r="B70" s="22" t="s">
        <v>204</v>
      </c>
      <c r="C70" s="20" t="s">
        <v>205</v>
      </c>
      <c r="D70" s="80" t="s">
        <v>208</v>
      </c>
      <c r="E70" s="49" t="s">
        <v>207</v>
      </c>
      <c r="F70" s="18" t="s">
        <v>210</v>
      </c>
      <c r="G70" s="49" t="s">
        <v>209</v>
      </c>
      <c r="H70" s="56" t="s">
        <v>211</v>
      </c>
      <c r="I70" s="8" t="s">
        <v>69</v>
      </c>
    </row>
    <row r="71" spans="1:9" ht="13.7" customHeight="1">
      <c r="A71" s="8" t="s">
        <v>70</v>
      </c>
      <c r="B71" s="22" t="s">
        <v>204</v>
      </c>
      <c r="C71" s="58" t="s">
        <v>212</v>
      </c>
      <c r="D71" s="80" t="s">
        <v>208</v>
      </c>
      <c r="E71" s="49" t="s">
        <v>207</v>
      </c>
      <c r="F71" s="19" t="s">
        <v>210</v>
      </c>
      <c r="G71" s="49" t="s">
        <v>209</v>
      </c>
      <c r="H71" s="59" t="s">
        <v>211</v>
      </c>
      <c r="I71" s="8" t="s">
        <v>70</v>
      </c>
    </row>
    <row r="72" spans="1:9" ht="13.7" customHeight="1">
      <c r="A72" s="8" t="s">
        <v>71</v>
      </c>
      <c r="B72" s="22" t="s">
        <v>204</v>
      </c>
      <c r="C72" s="49" t="s">
        <v>212</v>
      </c>
      <c r="D72" s="80" t="s">
        <v>208</v>
      </c>
      <c r="E72" s="50" t="s">
        <v>207</v>
      </c>
      <c r="F72" s="19" t="s">
        <v>210</v>
      </c>
      <c r="G72" s="49" t="s">
        <v>209</v>
      </c>
      <c r="H72" s="59" t="s">
        <v>211</v>
      </c>
      <c r="I72" s="8" t="s">
        <v>71</v>
      </c>
    </row>
    <row r="73" spans="1:9" ht="13.7" customHeight="1">
      <c r="A73" s="8" t="s">
        <v>72</v>
      </c>
      <c r="B73" s="23" t="s">
        <v>204</v>
      </c>
      <c r="C73" s="49" t="s">
        <v>212</v>
      </c>
      <c r="D73" s="80" t="s">
        <v>208</v>
      </c>
      <c r="E73" s="24" t="s">
        <v>213</v>
      </c>
      <c r="F73" s="19" t="s">
        <v>210</v>
      </c>
      <c r="G73" s="49" t="s">
        <v>209</v>
      </c>
      <c r="H73" s="59" t="s">
        <v>211</v>
      </c>
      <c r="I73" s="8" t="s">
        <v>72</v>
      </c>
    </row>
    <row r="74" spans="1:9" ht="13.7" customHeight="1">
      <c r="A74" s="8" t="s">
        <v>73</v>
      </c>
      <c r="B74" s="21" t="s">
        <v>214</v>
      </c>
      <c r="C74" s="49" t="s">
        <v>212</v>
      </c>
      <c r="D74" s="80" t="s">
        <v>208</v>
      </c>
      <c r="E74" s="44" t="s">
        <v>213</v>
      </c>
      <c r="F74" s="20" t="s">
        <v>210</v>
      </c>
      <c r="G74" s="49" t="s">
        <v>209</v>
      </c>
      <c r="H74" s="59" t="s">
        <v>211</v>
      </c>
      <c r="I74" s="8" t="s">
        <v>73</v>
      </c>
    </row>
    <row r="75" spans="1:9" ht="13.7" customHeight="1">
      <c r="A75" s="8" t="s">
        <v>74</v>
      </c>
      <c r="B75" s="22" t="s">
        <v>214</v>
      </c>
      <c r="C75" s="49" t="s">
        <v>212</v>
      </c>
      <c r="D75" s="80" t="s">
        <v>208</v>
      </c>
      <c r="E75" s="44" t="s">
        <v>213</v>
      </c>
      <c r="F75" s="58" t="s">
        <v>215</v>
      </c>
      <c r="G75" s="49" t="s">
        <v>209</v>
      </c>
      <c r="H75" s="59" t="s">
        <v>211</v>
      </c>
      <c r="I75" s="8" t="s">
        <v>74</v>
      </c>
    </row>
    <row r="76" spans="1:9" ht="13.7" customHeight="1">
      <c r="A76" s="8" t="s">
        <v>75</v>
      </c>
      <c r="B76" s="22" t="s">
        <v>214</v>
      </c>
      <c r="C76" s="49" t="s">
        <v>212</v>
      </c>
      <c r="D76" s="80" t="s">
        <v>208</v>
      </c>
      <c r="E76" s="44" t="s">
        <v>213</v>
      </c>
      <c r="F76" s="49" t="s">
        <v>215</v>
      </c>
      <c r="G76" s="49" t="s">
        <v>209</v>
      </c>
      <c r="H76" s="59" t="s">
        <v>211</v>
      </c>
      <c r="I76" s="8" t="s">
        <v>75</v>
      </c>
    </row>
    <row r="77" spans="1:9" ht="13.7" customHeight="1">
      <c r="A77" s="8" t="s">
        <v>76</v>
      </c>
      <c r="B77" s="22" t="s">
        <v>214</v>
      </c>
      <c r="C77" s="50" t="s">
        <v>212</v>
      </c>
      <c r="D77" s="80" t="s">
        <v>208</v>
      </c>
      <c r="E77" s="44" t="s">
        <v>213</v>
      </c>
      <c r="F77" s="49" t="s">
        <v>215</v>
      </c>
      <c r="G77" s="49" t="s">
        <v>209</v>
      </c>
      <c r="H77" s="59" t="s">
        <v>211</v>
      </c>
      <c r="I77" s="8" t="s">
        <v>76</v>
      </c>
    </row>
    <row r="78" spans="1:9" ht="13.7" customHeight="1">
      <c r="A78" s="8" t="s">
        <v>77</v>
      </c>
      <c r="B78" s="22" t="s">
        <v>214</v>
      </c>
      <c r="C78" s="58" t="s">
        <v>216</v>
      </c>
      <c r="D78" s="80" t="s">
        <v>208</v>
      </c>
      <c r="E78" s="44" t="s">
        <v>213</v>
      </c>
      <c r="F78" s="49" t="s">
        <v>215</v>
      </c>
      <c r="G78" s="49" t="s">
        <v>209</v>
      </c>
      <c r="H78" s="59" t="s">
        <v>211</v>
      </c>
      <c r="I78" s="8" t="s">
        <v>77</v>
      </c>
    </row>
    <row r="79" spans="1:9" ht="11.25" customHeight="1">
      <c r="A79" s="8" t="s">
        <v>78</v>
      </c>
      <c r="B79" s="22" t="s">
        <v>214</v>
      </c>
      <c r="C79" s="49" t="s">
        <v>216</v>
      </c>
      <c r="D79" s="81" t="s">
        <v>208</v>
      </c>
      <c r="E79" s="44" t="s">
        <v>213</v>
      </c>
      <c r="F79" s="49" t="s">
        <v>215</v>
      </c>
      <c r="G79" s="50" t="s">
        <v>209</v>
      </c>
      <c r="H79" s="57" t="s">
        <v>211</v>
      </c>
      <c r="I79" s="8" t="s">
        <v>78</v>
      </c>
    </row>
    <row r="80" spans="1:9" ht="13.7" customHeight="1">
      <c r="A80" s="8" t="s">
        <v>79</v>
      </c>
      <c r="B80" s="22" t="s">
        <v>214</v>
      </c>
      <c r="C80" s="49" t="s">
        <v>216</v>
      </c>
      <c r="D80" s="58" t="s">
        <v>217</v>
      </c>
      <c r="E80" s="45" t="s">
        <v>213</v>
      </c>
      <c r="F80" s="49" t="s">
        <v>215</v>
      </c>
      <c r="G80" s="58" t="s">
        <v>218</v>
      </c>
      <c r="H80" s="56" t="s">
        <v>219</v>
      </c>
      <c r="I80" s="8" t="s">
        <v>79</v>
      </c>
    </row>
    <row r="81" spans="1:9" ht="13.7" customHeight="1">
      <c r="A81" s="8" t="s">
        <v>80</v>
      </c>
      <c r="B81" s="22" t="s">
        <v>214</v>
      </c>
      <c r="C81" s="49" t="s">
        <v>216</v>
      </c>
      <c r="D81" s="49" t="s">
        <v>217</v>
      </c>
      <c r="E81" s="58" t="s">
        <v>220</v>
      </c>
      <c r="F81" s="49" t="s">
        <v>215</v>
      </c>
      <c r="G81" s="49" t="s">
        <v>218</v>
      </c>
      <c r="H81" s="59" t="s">
        <v>219</v>
      </c>
      <c r="I81" s="8" t="s">
        <v>80</v>
      </c>
    </row>
    <row r="82" spans="1:9" ht="13.7" customHeight="1">
      <c r="A82" s="8" t="s">
        <v>81</v>
      </c>
      <c r="B82" s="22" t="s">
        <v>214</v>
      </c>
      <c r="C82" s="49" t="s">
        <v>216</v>
      </c>
      <c r="D82" s="49" t="s">
        <v>217</v>
      </c>
      <c r="E82" s="49" t="s">
        <v>220</v>
      </c>
      <c r="F82" s="49" t="s">
        <v>215</v>
      </c>
      <c r="G82" s="49" t="s">
        <v>218</v>
      </c>
      <c r="H82" s="59" t="s">
        <v>219</v>
      </c>
      <c r="I82" s="8" t="s">
        <v>81</v>
      </c>
    </row>
    <row r="83" spans="1:9" ht="13.7" customHeight="1">
      <c r="A83" s="8" t="s">
        <v>82</v>
      </c>
      <c r="B83" s="22" t="s">
        <v>214</v>
      </c>
      <c r="C83" s="49" t="s">
        <v>216</v>
      </c>
      <c r="D83" s="49" t="s">
        <v>217</v>
      </c>
      <c r="E83" s="49" t="s">
        <v>220</v>
      </c>
      <c r="F83" s="50" t="s">
        <v>215</v>
      </c>
      <c r="G83" s="49" t="s">
        <v>218</v>
      </c>
      <c r="H83" s="59" t="s">
        <v>219</v>
      </c>
      <c r="I83" s="8" t="s">
        <v>82</v>
      </c>
    </row>
    <row r="84" spans="1:9" ht="13.7" customHeight="1">
      <c r="A84" s="8" t="s">
        <v>83</v>
      </c>
      <c r="B84" s="23" t="s">
        <v>214</v>
      </c>
      <c r="C84" s="49" t="s">
        <v>216</v>
      </c>
      <c r="D84" s="49" t="s">
        <v>217</v>
      </c>
      <c r="E84" s="49" t="s">
        <v>220</v>
      </c>
      <c r="F84" s="58" t="s">
        <v>221</v>
      </c>
      <c r="G84" s="49" t="s">
        <v>218</v>
      </c>
      <c r="H84" s="59" t="s">
        <v>219</v>
      </c>
      <c r="I84" s="8" t="s">
        <v>83</v>
      </c>
    </row>
    <row r="85" spans="1:9" ht="13.7" customHeight="1">
      <c r="A85" s="8" t="s">
        <v>84</v>
      </c>
      <c r="B85" s="21" t="s">
        <v>222</v>
      </c>
      <c r="C85" s="49" t="s">
        <v>216</v>
      </c>
      <c r="D85" s="49" t="s">
        <v>217</v>
      </c>
      <c r="E85" s="49" t="s">
        <v>220</v>
      </c>
      <c r="F85" s="49" t="s">
        <v>221</v>
      </c>
      <c r="G85" s="49" t="s">
        <v>218</v>
      </c>
      <c r="H85" s="59" t="s">
        <v>219</v>
      </c>
      <c r="I85" s="8" t="s">
        <v>84</v>
      </c>
    </row>
    <row r="86" spans="1:9" ht="13.7" customHeight="1">
      <c r="A86" s="8" t="s">
        <v>85</v>
      </c>
      <c r="B86" s="22" t="s">
        <v>222</v>
      </c>
      <c r="C86" s="49" t="s">
        <v>216</v>
      </c>
      <c r="D86" s="50" t="s">
        <v>217</v>
      </c>
      <c r="E86" s="49" t="s">
        <v>220</v>
      </c>
      <c r="F86" s="49" t="s">
        <v>221</v>
      </c>
      <c r="G86" s="49" t="s">
        <v>218</v>
      </c>
      <c r="H86" s="59" t="s">
        <v>219</v>
      </c>
      <c r="I86" s="8" t="s">
        <v>85</v>
      </c>
    </row>
    <row r="87" spans="1:9" ht="13.7" customHeight="1">
      <c r="A87" s="8" t="s">
        <v>86</v>
      </c>
      <c r="B87" s="22" t="s">
        <v>222</v>
      </c>
      <c r="C87" s="49" t="s">
        <v>216</v>
      </c>
      <c r="D87" s="18" t="s">
        <v>223</v>
      </c>
      <c r="E87" s="49" t="s">
        <v>220</v>
      </c>
      <c r="F87" s="49" t="s">
        <v>221</v>
      </c>
      <c r="G87" s="49" t="s">
        <v>218</v>
      </c>
      <c r="H87" s="59" t="s">
        <v>219</v>
      </c>
      <c r="I87" s="8" t="s">
        <v>86</v>
      </c>
    </row>
    <row r="88" spans="1:9" ht="13.7" customHeight="1">
      <c r="A88" s="8" t="s">
        <v>87</v>
      </c>
      <c r="B88" s="22" t="s">
        <v>222</v>
      </c>
      <c r="C88" s="50" t="s">
        <v>216</v>
      </c>
      <c r="D88" s="19" t="s">
        <v>223</v>
      </c>
      <c r="E88" s="49" t="s">
        <v>220</v>
      </c>
      <c r="F88" s="49" t="s">
        <v>221</v>
      </c>
      <c r="G88" s="50" t="s">
        <v>218</v>
      </c>
      <c r="H88" s="59" t="s">
        <v>219</v>
      </c>
      <c r="I88" s="8" t="s">
        <v>87</v>
      </c>
    </row>
    <row r="89" spans="1:9" ht="13.7" customHeight="1">
      <c r="A89" s="8" t="s">
        <v>88</v>
      </c>
      <c r="B89" s="22" t="s">
        <v>222</v>
      </c>
      <c r="C89" s="18" t="s">
        <v>224</v>
      </c>
      <c r="D89" s="19" t="s">
        <v>223</v>
      </c>
      <c r="E89" s="49" t="s">
        <v>220</v>
      </c>
      <c r="F89" s="49" t="s">
        <v>221</v>
      </c>
      <c r="G89" s="31" t="s">
        <v>225</v>
      </c>
      <c r="H89" s="57" t="s">
        <v>219</v>
      </c>
      <c r="I89" s="8" t="s">
        <v>88</v>
      </c>
    </row>
    <row r="90" spans="1:9" ht="13.7" customHeight="1">
      <c r="A90" s="8" t="s">
        <v>89</v>
      </c>
      <c r="B90" s="22" t="s">
        <v>222</v>
      </c>
      <c r="C90" s="19" t="s">
        <v>224</v>
      </c>
      <c r="D90" s="19" t="s">
        <v>223</v>
      </c>
      <c r="E90" s="49" t="s">
        <v>220</v>
      </c>
      <c r="F90" s="49" t="s">
        <v>221</v>
      </c>
      <c r="G90" s="32" t="s">
        <v>225</v>
      </c>
      <c r="H90" s="60" t="s">
        <v>226</v>
      </c>
      <c r="I90" s="8" t="s">
        <v>89</v>
      </c>
    </row>
    <row r="91" spans="1:9" ht="13.7" customHeight="1">
      <c r="A91" s="8" t="s">
        <v>90</v>
      </c>
      <c r="B91" s="22" t="s">
        <v>222</v>
      </c>
      <c r="C91" s="19" t="s">
        <v>224</v>
      </c>
      <c r="D91" s="20" t="s">
        <v>223</v>
      </c>
      <c r="E91" s="50" t="s">
        <v>220</v>
      </c>
      <c r="F91" s="49" t="s">
        <v>221</v>
      </c>
      <c r="G91" s="31" t="s">
        <v>227</v>
      </c>
      <c r="H91" s="61" t="s">
        <v>226</v>
      </c>
      <c r="I91" s="8" t="s">
        <v>90</v>
      </c>
    </row>
    <row r="92" spans="1:9" ht="13.7" customHeight="1">
      <c r="A92" s="8" t="s">
        <v>91</v>
      </c>
      <c r="B92" s="22" t="s">
        <v>222</v>
      </c>
      <c r="C92" s="19" t="s">
        <v>224</v>
      </c>
      <c r="D92" s="31" t="s">
        <v>228</v>
      </c>
      <c r="E92" s="31" t="s">
        <v>229</v>
      </c>
      <c r="F92" s="50" t="s">
        <v>221</v>
      </c>
      <c r="G92" s="87" t="s">
        <v>227</v>
      </c>
      <c r="H92" s="60" t="s">
        <v>230</v>
      </c>
      <c r="I92" s="8" t="s">
        <v>91</v>
      </c>
    </row>
    <row r="93" spans="1:9" ht="13.7" customHeight="1">
      <c r="A93" s="8" t="s">
        <v>92</v>
      </c>
      <c r="B93" s="23" t="s">
        <v>222</v>
      </c>
      <c r="C93" s="20" t="s">
        <v>224</v>
      </c>
      <c r="D93" s="87" t="s">
        <v>228</v>
      </c>
      <c r="E93" s="87" t="s">
        <v>229</v>
      </c>
      <c r="F93" s="31" t="s">
        <v>231</v>
      </c>
      <c r="G93" s="32" t="s">
        <v>227</v>
      </c>
      <c r="H93" s="64" t="s">
        <v>230</v>
      </c>
      <c r="I93" s="8" t="s">
        <v>92</v>
      </c>
    </row>
    <row r="94" spans="1:9" ht="13.7" customHeight="1">
      <c r="A94" s="8" t="s">
        <v>93</v>
      </c>
      <c r="B94" s="11" t="s">
        <v>232</v>
      </c>
      <c r="C94" s="12" t="s">
        <v>233</v>
      </c>
      <c r="D94" s="32" t="s">
        <v>228</v>
      </c>
      <c r="E94" s="32" t="s">
        <v>229</v>
      </c>
      <c r="F94" s="87" t="s">
        <v>231</v>
      </c>
      <c r="G94" s="12" t="s">
        <v>234</v>
      </c>
      <c r="H94" s="61" t="s">
        <v>230</v>
      </c>
      <c r="I94" s="8" t="s">
        <v>93</v>
      </c>
    </row>
    <row r="95" spans="1:9" ht="13.7" customHeight="1">
      <c r="A95" s="8" t="s">
        <v>94</v>
      </c>
      <c r="B95" s="88" t="s">
        <v>235</v>
      </c>
      <c r="C95" s="24" t="s">
        <v>236</v>
      </c>
      <c r="D95" s="24" t="s">
        <v>237</v>
      </c>
      <c r="E95" s="89" t="s">
        <v>238</v>
      </c>
      <c r="F95" s="90" t="s">
        <v>239</v>
      </c>
      <c r="G95" s="91" t="s">
        <v>240</v>
      </c>
      <c r="H95" s="27" t="s">
        <v>241</v>
      </c>
      <c r="I95" s="8" t="s">
        <v>94</v>
      </c>
    </row>
    <row r="96" spans="1:9" ht="13.7" customHeight="1">
      <c r="A96" s="8" t="s">
        <v>95</v>
      </c>
      <c r="B96" s="92" t="s">
        <v>235</v>
      </c>
      <c r="C96" s="44" t="s">
        <v>236</v>
      </c>
      <c r="D96" s="44" t="s">
        <v>237</v>
      </c>
      <c r="E96" s="67" t="s">
        <v>238</v>
      </c>
      <c r="F96" s="93" t="s">
        <v>239</v>
      </c>
      <c r="G96" s="40" t="s">
        <v>240</v>
      </c>
      <c r="H96" s="54" t="s">
        <v>241</v>
      </c>
      <c r="I96" s="8" t="s">
        <v>95</v>
      </c>
    </row>
    <row r="97" spans="1:9" ht="13.7" customHeight="1">
      <c r="A97" s="8" t="s">
        <v>96</v>
      </c>
      <c r="B97" s="92" t="s">
        <v>235</v>
      </c>
      <c r="C97" s="44" t="s">
        <v>236</v>
      </c>
      <c r="D97" s="44" t="s">
        <v>237</v>
      </c>
      <c r="E97" s="67" t="s">
        <v>238</v>
      </c>
      <c r="F97" s="93" t="s">
        <v>239</v>
      </c>
      <c r="G97" s="40" t="s">
        <v>240</v>
      </c>
      <c r="H97" s="54" t="s">
        <v>241</v>
      </c>
      <c r="I97" s="8" t="s">
        <v>96</v>
      </c>
    </row>
    <row r="98" spans="1:9" ht="13.7" customHeight="1">
      <c r="A98" s="8" t="s">
        <v>97</v>
      </c>
      <c r="B98" s="94" t="s">
        <v>235</v>
      </c>
      <c r="C98" s="45" t="s">
        <v>236</v>
      </c>
      <c r="D98" s="45" t="s">
        <v>237</v>
      </c>
      <c r="E98" s="69" t="s">
        <v>238</v>
      </c>
      <c r="F98" s="95"/>
      <c r="G98" s="43" t="s">
        <v>240</v>
      </c>
      <c r="H98" s="55" t="s">
        <v>241</v>
      </c>
      <c r="I98" s="8" t="s">
        <v>97</v>
      </c>
    </row>
    <row r="99" spans="1:9" ht="13.7" customHeight="1">
      <c r="A99" s="8" t="s">
        <v>98</v>
      </c>
      <c r="B99" s="38" t="s">
        <v>100</v>
      </c>
      <c r="C99" s="39"/>
      <c r="D99" s="39"/>
      <c r="E99" s="39"/>
      <c r="F99" s="39"/>
      <c r="G99" s="39"/>
      <c r="H99" s="68"/>
      <c r="I99" s="8" t="s">
        <v>98</v>
      </c>
    </row>
    <row r="100" spans="1:9" ht="13.7" customHeight="1" thickBot="1">
      <c r="A100" s="10" t="s">
        <v>99</v>
      </c>
      <c r="B100" s="96" t="s">
        <v>100</v>
      </c>
      <c r="C100" s="97"/>
      <c r="D100" s="97"/>
      <c r="E100" s="97"/>
      <c r="F100" s="97"/>
      <c r="G100" s="97"/>
      <c r="H100" s="98"/>
      <c r="I100" s="10" t="s">
        <v>99</v>
      </c>
    </row>
    <row r="101" spans="1:9" ht="13.7" customHeight="1" thickBot="1">
      <c r="A101" s="5"/>
      <c r="B101" s="5" t="s">
        <v>2</v>
      </c>
      <c r="C101" s="5" t="s">
        <v>3</v>
      </c>
      <c r="D101" s="5" t="s">
        <v>4</v>
      </c>
      <c r="E101" s="5" t="s">
        <v>5</v>
      </c>
      <c r="F101" s="5" t="s">
        <v>0</v>
      </c>
      <c r="G101" s="5" t="s">
        <v>6</v>
      </c>
      <c r="H101" s="5" t="s">
        <v>1</v>
      </c>
      <c r="I101" s="3"/>
    </row>
  </sheetData>
  <mergeCells count="123">
    <mergeCell ref="B99:H100"/>
    <mergeCell ref="G91:G93"/>
    <mergeCell ref="D92:D94"/>
    <mergeCell ref="E92:E94"/>
    <mergeCell ref="H92:H94"/>
    <mergeCell ref="F93:F94"/>
    <mergeCell ref="C95:C98"/>
    <mergeCell ref="D95:D98"/>
    <mergeCell ref="E95:E98"/>
    <mergeCell ref="F95:F98"/>
    <mergeCell ref="G95:G98"/>
    <mergeCell ref="H95:H98"/>
    <mergeCell ref="H60:H69"/>
    <mergeCell ref="B63:B73"/>
    <mergeCell ref="C63:C70"/>
    <mergeCell ref="D63:D68"/>
    <mergeCell ref="E63:E72"/>
    <mergeCell ref="D69:D79"/>
    <mergeCell ref="G69:G79"/>
    <mergeCell ref="F70:F74"/>
    <mergeCell ref="H70:H79"/>
    <mergeCell ref="C71:C77"/>
    <mergeCell ref="E73:E80"/>
    <mergeCell ref="B74:B84"/>
    <mergeCell ref="F75:F83"/>
    <mergeCell ref="C78:C88"/>
    <mergeCell ref="D80:D86"/>
    <mergeCell ref="G80:G88"/>
    <mergeCell ref="H80:H89"/>
    <mergeCell ref="E81:E91"/>
    <mergeCell ref="F84:F92"/>
    <mergeCell ref="B85:B93"/>
    <mergeCell ref="D87:D91"/>
    <mergeCell ref="C89:C93"/>
    <mergeCell ref="G89:G90"/>
    <mergeCell ref="H90:H91"/>
    <mergeCell ref="B57:F57"/>
    <mergeCell ref="B58:G58"/>
    <mergeCell ref="B59:G59"/>
    <mergeCell ref="B60:B62"/>
    <mergeCell ref="C60:C62"/>
    <mergeCell ref="D60:D62"/>
    <mergeCell ref="E60:E62"/>
    <mergeCell ref="F60:F69"/>
    <mergeCell ref="G60:G68"/>
    <mergeCell ref="G50:G54"/>
    <mergeCell ref="H50:H54"/>
    <mergeCell ref="B52:B54"/>
    <mergeCell ref="C52:C54"/>
    <mergeCell ref="D52:D54"/>
    <mergeCell ref="E52:E54"/>
    <mergeCell ref="F52:F54"/>
    <mergeCell ref="B55:B56"/>
    <mergeCell ref="C55:C56"/>
    <mergeCell ref="D55:D56"/>
    <mergeCell ref="E55:E56"/>
    <mergeCell ref="F55:F56"/>
    <mergeCell ref="G55:G56"/>
    <mergeCell ref="H55:H56"/>
    <mergeCell ref="C46:C47"/>
    <mergeCell ref="D46:D47"/>
    <mergeCell ref="E46:E47"/>
    <mergeCell ref="F46:F47"/>
    <mergeCell ref="B48:B51"/>
    <mergeCell ref="C48:C51"/>
    <mergeCell ref="D48:D51"/>
    <mergeCell ref="E48:E51"/>
    <mergeCell ref="F48:F51"/>
    <mergeCell ref="B3:E12"/>
    <mergeCell ref="F3:H10"/>
    <mergeCell ref="F11:H22"/>
    <mergeCell ref="B13:B14"/>
    <mergeCell ref="C13:C14"/>
    <mergeCell ref="E13:E14"/>
    <mergeCell ref="B15:B16"/>
    <mergeCell ref="C15:C16"/>
    <mergeCell ref="E15:E16"/>
    <mergeCell ref="B17:B20"/>
    <mergeCell ref="C17:C20"/>
    <mergeCell ref="E17:E20"/>
    <mergeCell ref="F23:F28"/>
    <mergeCell ref="G23:G24"/>
    <mergeCell ref="H23:H32"/>
    <mergeCell ref="G25:G29"/>
    <mergeCell ref="B29:B33"/>
    <mergeCell ref="C29:C32"/>
    <mergeCell ref="E29:E32"/>
    <mergeCell ref="F29:F32"/>
    <mergeCell ref="D13:D14"/>
    <mergeCell ref="D15:D16"/>
    <mergeCell ref="D17:D20"/>
    <mergeCell ref="F38:F41"/>
    <mergeCell ref="D25:D28"/>
    <mergeCell ref="G30:G37"/>
    <mergeCell ref="D33:D37"/>
    <mergeCell ref="D38:D41"/>
    <mergeCell ref="E38:E41"/>
    <mergeCell ref="D42:D43"/>
    <mergeCell ref="E42:E43"/>
    <mergeCell ref="F42:F43"/>
    <mergeCell ref="B44:F44"/>
    <mergeCell ref="A1:G1"/>
    <mergeCell ref="B21:B24"/>
    <mergeCell ref="C21:C24"/>
    <mergeCell ref="E21:E24"/>
    <mergeCell ref="B25:B28"/>
    <mergeCell ref="C25:C28"/>
    <mergeCell ref="E25:E28"/>
    <mergeCell ref="D21:D24"/>
    <mergeCell ref="C33:C37"/>
    <mergeCell ref="E33:E37"/>
    <mergeCell ref="F33:F37"/>
    <mergeCell ref="B34:B37"/>
    <mergeCell ref="B38:B41"/>
    <mergeCell ref="C38:C41"/>
    <mergeCell ref="D29:D32"/>
    <mergeCell ref="B42:B43"/>
    <mergeCell ref="C42:C43"/>
    <mergeCell ref="H33:H39"/>
    <mergeCell ref="G38:G49"/>
    <mergeCell ref="H40:H49"/>
    <mergeCell ref="B46:B47"/>
    <mergeCell ref="B95:B98"/>
  </mergeCells>
  <conditionalFormatting sqref="B74:B75">
    <cfRule type="timePeriod" dxfId="50" priority="9" timePeriod="lastWeek">
      <formula>AND(TODAY()-ROUNDDOWN(B74,0)&gt;=(WEEKDAY(TODAY())),TODAY()-ROUNDDOWN(B74,0)&lt;(WEEKDAY(TODAY())+7))</formula>
    </cfRule>
  </conditionalFormatting>
  <conditionalFormatting sqref="B77:B85">
    <cfRule type="timePeriod" dxfId="49" priority="6" timePeriod="lastWeek">
      <formula>AND(TODAY()-ROUNDDOWN(B77,0)&gt;=(WEEKDAY(TODAY())),TODAY()-ROUNDDOWN(B77,0)&lt;(WEEKDAY(TODAY())+7))</formula>
    </cfRule>
  </conditionalFormatting>
  <conditionalFormatting sqref="B88:B89">
    <cfRule type="timePeriod" dxfId="48" priority="11" timePeriod="lastWeek">
      <formula>AND(TODAY()-ROUNDDOWN(B88,0)&gt;=(WEEKDAY(TODAY())),TODAY()-ROUNDDOWN(B88,0)&lt;(WEEKDAY(TODAY())+7))</formula>
    </cfRule>
  </conditionalFormatting>
  <conditionalFormatting sqref="B91:B93">
    <cfRule type="timePeriod" dxfId="47" priority="7" timePeriod="lastWeek">
      <formula>AND(TODAY()-ROUNDDOWN(B91,0)&gt;=(WEEKDAY(TODAY())),TODAY()-ROUNDDOWN(B91,0)&lt;(WEEKDAY(TODAY())+7))</formula>
    </cfRule>
  </conditionalFormatting>
  <conditionalFormatting sqref="B95:B96">
    <cfRule type="timePeriod" dxfId="46" priority="8" timePeriod="lastWeek">
      <formula>AND(TODAY()-ROUNDDOWN(B95,0)&gt;=(WEEKDAY(TODAY())),TODAY()-ROUNDDOWN(B95,0)&lt;(WEEKDAY(TODAY())+7))</formula>
    </cfRule>
  </conditionalFormatting>
  <conditionalFormatting sqref="C87:C90">
    <cfRule type="timePeriod" dxfId="45" priority="5" timePeriod="lastWeek">
      <formula>AND(TODAY()-ROUNDDOWN(C87,0)&gt;=(WEEKDAY(TODAY())),TODAY()-ROUNDDOWN(C87,0)&lt;(WEEKDAY(TODAY())+7))</formula>
    </cfRule>
  </conditionalFormatting>
  <conditionalFormatting sqref="C92:C96">
    <cfRule type="timePeriod" dxfId="44" priority="4" timePeriod="lastWeek">
      <formula>AND(TODAY()-ROUNDDOWN(C92,0)&gt;=(WEEKDAY(TODAY())),TODAY()-ROUNDDOWN(C92,0)&lt;(WEEKDAY(TODAY())+7))</formula>
    </cfRule>
  </conditionalFormatting>
  <conditionalFormatting sqref="D88:D96">
    <cfRule type="timePeriod" dxfId="43" priority="2" timePeriod="lastWeek">
      <formula>AND(TODAY()-ROUNDDOWN(D88,0)&gt;=(WEEKDAY(TODAY())),TODAY()-ROUNDDOWN(D88,0)&lt;(WEEKDAY(TODAY())+7))</formula>
    </cfRule>
  </conditionalFormatting>
  <conditionalFormatting sqref="E88:E100">
    <cfRule type="timePeriod" dxfId="42" priority="3" timePeriod="lastWeek">
      <formula>AND(TODAY()-ROUNDDOWN(E88,0)&gt;=(WEEKDAY(TODAY())),TODAY()-ROUNDDOWN(E88,0)&lt;(WEEKDAY(TODAY())+7))</formula>
    </cfRule>
  </conditionalFormatting>
  <conditionalFormatting sqref="F84:F87">
    <cfRule type="timePeriod" dxfId="41" priority="1" timePeriod="lastWeek">
      <formula>AND(TODAY()-ROUNDDOWN(F84,0)&gt;=(WEEKDAY(TODAY())),TODAY()-ROUNDDOWN(F84,0)&lt;(WEEKDAY(TODAY())+7))</formula>
    </cfRule>
  </conditionalFormatting>
  <conditionalFormatting sqref="F93:F96">
    <cfRule type="timePeriod" dxfId="40" priority="10" timePeriod="lastWeek">
      <formula>AND(TODAY()-ROUNDDOWN(F93,0)&gt;=(WEEKDAY(TODAY())),TODAY()-ROUNDDOWN(F93,0)&lt;(WEEKDAY(TODAY())+7))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90FBB-EF10-469D-A794-7FD0F08A1E7B}">
  <sheetPr>
    <pageSetUpPr fitToPage="1"/>
  </sheetPr>
  <dimension ref="A1:I101"/>
  <sheetViews>
    <sheetView showGridLines="0" zoomScale="80" zoomScaleNormal="80" workbookViewId="0">
      <selection activeCell="B2" sqref="B2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5" width="22.85546875" style="2" customWidth="1"/>
    <col min="6" max="8" width="22.85546875" style="1" customWidth="1"/>
    <col min="9" max="9" width="6.28515625" style="1" customWidth="1"/>
    <col min="10" max="16384" width="6.28515625" style="1"/>
  </cols>
  <sheetData>
    <row r="1" spans="1:9" ht="57" customHeight="1" thickBot="1">
      <c r="A1" s="30" t="s">
        <v>105</v>
      </c>
      <c r="B1" s="30"/>
      <c r="C1" s="30"/>
      <c r="D1" s="30"/>
      <c r="E1" s="30"/>
      <c r="F1" s="30"/>
      <c r="G1" s="30"/>
    </row>
    <row r="2" spans="1:9" ht="13.7" customHeight="1" thickBot="1">
      <c r="A2" s="7"/>
      <c r="B2" s="4" t="s">
        <v>242</v>
      </c>
      <c r="C2" s="4" t="s">
        <v>243</v>
      </c>
      <c r="D2" s="4" t="s">
        <v>244</v>
      </c>
      <c r="E2" s="4" t="s">
        <v>245</v>
      </c>
      <c r="F2" s="4" t="s">
        <v>246</v>
      </c>
      <c r="G2" s="4" t="s">
        <v>247</v>
      </c>
      <c r="H2" s="6" t="s">
        <v>248</v>
      </c>
      <c r="I2" s="6"/>
    </row>
    <row r="3" spans="1:9" ht="13.7" customHeight="1">
      <c r="A3" s="8" t="s">
        <v>7</v>
      </c>
      <c r="B3" s="35" t="s">
        <v>114</v>
      </c>
      <c r="C3" s="36"/>
      <c r="D3" s="36"/>
      <c r="E3" s="37"/>
      <c r="F3" s="65" t="s">
        <v>114</v>
      </c>
      <c r="G3" s="36"/>
      <c r="H3" s="66"/>
      <c r="I3" s="8" t="s">
        <v>7</v>
      </c>
    </row>
    <row r="4" spans="1:9" ht="13.7" customHeight="1">
      <c r="A4" s="8" t="s">
        <v>8</v>
      </c>
      <c r="B4" s="38" t="s">
        <v>114</v>
      </c>
      <c r="C4" s="39"/>
      <c r="D4" s="39"/>
      <c r="E4" s="40"/>
      <c r="F4" s="67" t="s">
        <v>114</v>
      </c>
      <c r="G4" s="39"/>
      <c r="H4" s="68"/>
      <c r="I4" s="8" t="s">
        <v>8</v>
      </c>
    </row>
    <row r="5" spans="1:9" ht="13.7" customHeight="1">
      <c r="A5" s="8" t="s">
        <v>9</v>
      </c>
      <c r="B5" s="38"/>
      <c r="C5" s="39"/>
      <c r="D5" s="39"/>
      <c r="E5" s="40"/>
      <c r="F5" s="67"/>
      <c r="G5" s="39"/>
      <c r="H5" s="68"/>
      <c r="I5" s="8" t="s">
        <v>9</v>
      </c>
    </row>
    <row r="6" spans="1:9" ht="13.7" customHeight="1">
      <c r="A6" s="8" t="s">
        <v>10</v>
      </c>
      <c r="B6" s="38"/>
      <c r="C6" s="39"/>
      <c r="D6" s="39"/>
      <c r="E6" s="40"/>
      <c r="F6" s="67"/>
      <c r="G6" s="39"/>
      <c r="H6" s="68"/>
      <c r="I6" s="8" t="s">
        <v>10</v>
      </c>
    </row>
    <row r="7" spans="1:9" ht="13.7" customHeight="1">
      <c r="A7" s="8" t="s">
        <v>11</v>
      </c>
      <c r="B7" s="38"/>
      <c r="C7" s="39"/>
      <c r="D7" s="39"/>
      <c r="E7" s="40"/>
      <c r="F7" s="67"/>
      <c r="G7" s="39"/>
      <c r="H7" s="68"/>
      <c r="I7" s="8" t="s">
        <v>11</v>
      </c>
    </row>
    <row r="8" spans="1:9" ht="13.7" customHeight="1">
      <c r="A8" s="8" t="s">
        <v>12</v>
      </c>
      <c r="B8" s="38"/>
      <c r="C8" s="39"/>
      <c r="D8" s="39"/>
      <c r="E8" s="40"/>
      <c r="F8" s="67"/>
      <c r="G8" s="39"/>
      <c r="H8" s="68"/>
      <c r="I8" s="8" t="s">
        <v>12</v>
      </c>
    </row>
    <row r="9" spans="1:9" ht="13.7" customHeight="1">
      <c r="A9" s="8" t="s">
        <v>13</v>
      </c>
      <c r="B9" s="38"/>
      <c r="C9" s="39"/>
      <c r="D9" s="39"/>
      <c r="E9" s="40"/>
      <c r="F9" s="67"/>
      <c r="G9" s="39"/>
      <c r="H9" s="68"/>
      <c r="I9" s="8" t="s">
        <v>13</v>
      </c>
    </row>
    <row r="10" spans="1:9" ht="13.7" customHeight="1">
      <c r="A10" s="8" t="s">
        <v>14</v>
      </c>
      <c r="B10" s="38"/>
      <c r="C10" s="39"/>
      <c r="D10" s="39"/>
      <c r="E10" s="40"/>
      <c r="F10" s="69"/>
      <c r="G10" s="42"/>
      <c r="H10" s="70"/>
      <c r="I10" s="8" t="s">
        <v>14</v>
      </c>
    </row>
    <row r="11" spans="1:9" ht="13.7" customHeight="1">
      <c r="A11" s="8" t="s">
        <v>15</v>
      </c>
      <c r="B11" s="38"/>
      <c r="C11" s="39"/>
      <c r="D11" s="39"/>
      <c r="E11" s="40"/>
      <c r="F11" s="71" t="s">
        <v>249</v>
      </c>
      <c r="G11" s="62"/>
      <c r="H11" s="72"/>
      <c r="I11" s="8" t="s">
        <v>15</v>
      </c>
    </row>
    <row r="12" spans="1:9" ht="13.7" customHeight="1">
      <c r="A12" s="8" t="s">
        <v>16</v>
      </c>
      <c r="B12" s="41"/>
      <c r="C12" s="42"/>
      <c r="D12" s="42"/>
      <c r="E12" s="43"/>
      <c r="F12" s="73"/>
      <c r="G12" s="74"/>
      <c r="H12" s="75"/>
      <c r="I12" s="8" t="s">
        <v>16</v>
      </c>
    </row>
    <row r="13" spans="1:9" ht="13.7" customHeight="1">
      <c r="A13" s="8" t="s">
        <v>17</v>
      </c>
      <c r="B13" s="33" t="s">
        <v>250</v>
      </c>
      <c r="C13" s="31" t="s">
        <v>251</v>
      </c>
      <c r="D13" s="31" t="s">
        <v>252</v>
      </c>
      <c r="E13" s="31" t="s">
        <v>253</v>
      </c>
      <c r="F13" s="73"/>
      <c r="G13" s="74"/>
      <c r="H13" s="75"/>
      <c r="I13" s="8" t="s">
        <v>17</v>
      </c>
    </row>
    <row r="14" spans="1:9" ht="13.7" customHeight="1">
      <c r="A14" s="8" t="s">
        <v>18</v>
      </c>
      <c r="B14" s="34" t="s">
        <v>250</v>
      </c>
      <c r="C14" s="32" t="s">
        <v>251</v>
      </c>
      <c r="D14" s="32" t="s">
        <v>252</v>
      </c>
      <c r="E14" s="32" t="s">
        <v>253</v>
      </c>
      <c r="F14" s="73"/>
      <c r="G14" s="74"/>
      <c r="H14" s="75"/>
      <c r="I14" s="8" t="s">
        <v>18</v>
      </c>
    </row>
    <row r="15" spans="1:9" ht="13.7" customHeight="1">
      <c r="A15" s="8" t="s">
        <v>19</v>
      </c>
      <c r="B15" s="33" t="s">
        <v>254</v>
      </c>
      <c r="C15" s="31" t="s">
        <v>255</v>
      </c>
      <c r="D15" s="31" t="s">
        <v>256</v>
      </c>
      <c r="E15" s="31" t="s">
        <v>257</v>
      </c>
      <c r="F15" s="73"/>
      <c r="G15" s="74"/>
      <c r="H15" s="75"/>
      <c r="I15" s="8" t="s">
        <v>19</v>
      </c>
    </row>
    <row r="16" spans="1:9" ht="13.7" customHeight="1">
      <c r="A16" s="8" t="s">
        <v>20</v>
      </c>
      <c r="B16" s="34" t="s">
        <v>254</v>
      </c>
      <c r="C16" s="32" t="s">
        <v>255</v>
      </c>
      <c r="D16" s="32" t="s">
        <v>256</v>
      </c>
      <c r="E16" s="32" t="s">
        <v>257</v>
      </c>
      <c r="F16" s="73"/>
      <c r="G16" s="74"/>
      <c r="H16" s="75"/>
      <c r="I16" s="8" t="s">
        <v>20</v>
      </c>
    </row>
    <row r="17" spans="1:9" ht="13.7" customHeight="1">
      <c r="A17" s="8" t="s">
        <v>21</v>
      </c>
      <c r="B17" s="25" t="s">
        <v>258</v>
      </c>
      <c r="C17" s="18" t="s">
        <v>259</v>
      </c>
      <c r="D17" s="18" t="s">
        <v>260</v>
      </c>
      <c r="E17" s="18" t="s">
        <v>261</v>
      </c>
      <c r="F17" s="73"/>
      <c r="G17" s="74"/>
      <c r="H17" s="75"/>
      <c r="I17" s="8" t="s">
        <v>21</v>
      </c>
    </row>
    <row r="18" spans="1:9" ht="13.7" customHeight="1">
      <c r="A18" s="8" t="s">
        <v>22</v>
      </c>
      <c r="B18" s="26" t="s">
        <v>258</v>
      </c>
      <c r="C18" s="19" t="s">
        <v>259</v>
      </c>
      <c r="D18" s="19" t="s">
        <v>260</v>
      </c>
      <c r="E18" s="19" t="s">
        <v>261</v>
      </c>
      <c r="F18" s="73"/>
      <c r="G18" s="74"/>
      <c r="H18" s="75"/>
      <c r="I18" s="8" t="s">
        <v>22</v>
      </c>
    </row>
    <row r="19" spans="1:9" ht="13.7" customHeight="1">
      <c r="A19" s="8" t="s">
        <v>23</v>
      </c>
      <c r="B19" s="26" t="s">
        <v>258</v>
      </c>
      <c r="C19" s="19" t="s">
        <v>259</v>
      </c>
      <c r="D19" s="19" t="s">
        <v>260</v>
      </c>
      <c r="E19" s="19" t="s">
        <v>261</v>
      </c>
      <c r="F19" s="73"/>
      <c r="G19" s="74"/>
      <c r="H19" s="75"/>
      <c r="I19" s="8" t="s">
        <v>23</v>
      </c>
    </row>
    <row r="20" spans="1:9" ht="13.7" customHeight="1">
      <c r="A20" s="8" t="s">
        <v>24</v>
      </c>
      <c r="B20" s="29" t="s">
        <v>258</v>
      </c>
      <c r="C20" s="20" t="s">
        <v>259</v>
      </c>
      <c r="D20" s="20" t="s">
        <v>260</v>
      </c>
      <c r="E20" s="20" t="s">
        <v>261</v>
      </c>
      <c r="F20" s="73"/>
      <c r="G20" s="74"/>
      <c r="H20" s="75"/>
      <c r="I20" s="8" t="s">
        <v>24</v>
      </c>
    </row>
    <row r="21" spans="1:9" ht="13.7" customHeight="1">
      <c r="A21" s="8" t="s">
        <v>25</v>
      </c>
      <c r="B21" s="25" t="s">
        <v>262</v>
      </c>
      <c r="C21" s="18" t="s">
        <v>263</v>
      </c>
      <c r="D21" s="18" t="s">
        <v>264</v>
      </c>
      <c r="E21" s="18" t="s">
        <v>265</v>
      </c>
      <c r="F21" s="73"/>
      <c r="G21" s="74"/>
      <c r="H21" s="75"/>
      <c r="I21" s="8" t="s">
        <v>25</v>
      </c>
    </row>
    <row r="22" spans="1:9" ht="13.7" customHeight="1">
      <c r="A22" s="8" t="s">
        <v>26</v>
      </c>
      <c r="B22" s="26" t="s">
        <v>262</v>
      </c>
      <c r="C22" s="19" t="s">
        <v>263</v>
      </c>
      <c r="D22" s="19" t="s">
        <v>264</v>
      </c>
      <c r="E22" s="19" t="s">
        <v>265</v>
      </c>
      <c r="F22" s="76"/>
      <c r="G22" s="77"/>
      <c r="H22" s="78"/>
      <c r="I22" s="8" t="s">
        <v>26</v>
      </c>
    </row>
    <row r="23" spans="1:9" ht="13.7" customHeight="1">
      <c r="A23" s="8" t="s">
        <v>27</v>
      </c>
      <c r="B23" s="26" t="s">
        <v>262</v>
      </c>
      <c r="C23" s="19" t="s">
        <v>263</v>
      </c>
      <c r="D23" s="19" t="s">
        <v>264</v>
      </c>
      <c r="E23" s="19" t="s">
        <v>265</v>
      </c>
      <c r="F23" s="18" t="s">
        <v>266</v>
      </c>
      <c r="G23" s="18" t="s">
        <v>267</v>
      </c>
      <c r="H23" s="56" t="s">
        <v>268</v>
      </c>
      <c r="I23" s="8" t="s">
        <v>27</v>
      </c>
    </row>
    <row r="24" spans="1:9" ht="13.7" customHeight="1">
      <c r="A24" s="8" t="s">
        <v>28</v>
      </c>
      <c r="B24" s="29" t="s">
        <v>262</v>
      </c>
      <c r="C24" s="20" t="s">
        <v>263</v>
      </c>
      <c r="D24" s="20" t="s">
        <v>264</v>
      </c>
      <c r="E24" s="20" t="s">
        <v>265</v>
      </c>
      <c r="F24" s="19" t="s">
        <v>269</v>
      </c>
      <c r="G24" s="20" t="s">
        <v>267</v>
      </c>
      <c r="H24" s="59" t="s">
        <v>270</v>
      </c>
      <c r="I24" s="8" t="s">
        <v>28</v>
      </c>
    </row>
    <row r="25" spans="1:9" ht="13.7" customHeight="1">
      <c r="A25" s="8" t="s">
        <v>29</v>
      </c>
      <c r="B25" s="25" t="s">
        <v>271</v>
      </c>
      <c r="C25" s="18" t="s">
        <v>272</v>
      </c>
      <c r="D25" s="18" t="s">
        <v>273</v>
      </c>
      <c r="E25" s="18" t="s">
        <v>274</v>
      </c>
      <c r="F25" s="19"/>
      <c r="G25" s="18" t="s">
        <v>275</v>
      </c>
      <c r="H25" s="59" t="s">
        <v>270</v>
      </c>
      <c r="I25" s="8" t="s">
        <v>29</v>
      </c>
    </row>
    <row r="26" spans="1:9" ht="13.7" customHeight="1">
      <c r="A26" s="8" t="s">
        <v>30</v>
      </c>
      <c r="B26" s="26" t="s">
        <v>271</v>
      </c>
      <c r="C26" s="19" t="s">
        <v>272</v>
      </c>
      <c r="D26" s="19" t="s">
        <v>273</v>
      </c>
      <c r="E26" s="19" t="s">
        <v>274</v>
      </c>
      <c r="F26" s="19"/>
      <c r="G26" s="19" t="s">
        <v>275</v>
      </c>
      <c r="H26" s="59" t="s">
        <v>270</v>
      </c>
      <c r="I26" s="8" t="s">
        <v>30</v>
      </c>
    </row>
    <row r="27" spans="1:9" ht="13.7" customHeight="1">
      <c r="A27" s="8" t="s">
        <v>31</v>
      </c>
      <c r="B27" s="26" t="s">
        <v>271</v>
      </c>
      <c r="C27" s="19" t="s">
        <v>272</v>
      </c>
      <c r="D27" s="19" t="s">
        <v>273</v>
      </c>
      <c r="E27" s="19" t="s">
        <v>274</v>
      </c>
      <c r="F27" s="19"/>
      <c r="G27" s="19" t="s">
        <v>275</v>
      </c>
      <c r="H27" s="59" t="s">
        <v>270</v>
      </c>
      <c r="I27" s="8" t="s">
        <v>31</v>
      </c>
    </row>
    <row r="28" spans="1:9" ht="13.7" customHeight="1">
      <c r="A28" s="8" t="s">
        <v>32</v>
      </c>
      <c r="B28" s="29" t="s">
        <v>271</v>
      </c>
      <c r="C28" s="20" t="s">
        <v>272</v>
      </c>
      <c r="D28" s="20" t="s">
        <v>273</v>
      </c>
      <c r="E28" s="20" t="s">
        <v>274</v>
      </c>
      <c r="F28" s="20"/>
      <c r="G28" s="19" t="s">
        <v>275</v>
      </c>
      <c r="H28" s="59" t="s">
        <v>270</v>
      </c>
      <c r="I28" s="8" t="s">
        <v>32</v>
      </c>
    </row>
    <row r="29" spans="1:9" ht="13.7" customHeight="1">
      <c r="A29" s="8" t="s">
        <v>33</v>
      </c>
      <c r="B29" s="25" t="s">
        <v>276</v>
      </c>
      <c r="C29" s="18" t="s">
        <v>277</v>
      </c>
      <c r="D29" s="18" t="s">
        <v>278</v>
      </c>
      <c r="E29" s="18" t="s">
        <v>279</v>
      </c>
      <c r="F29" s="18" t="s">
        <v>280</v>
      </c>
      <c r="G29" s="20" t="s">
        <v>275</v>
      </c>
      <c r="H29" s="59" t="s">
        <v>270</v>
      </c>
      <c r="I29" s="8" t="s">
        <v>33</v>
      </c>
    </row>
    <row r="30" spans="1:9" ht="13.7" customHeight="1">
      <c r="A30" s="8" t="s">
        <v>34</v>
      </c>
      <c r="B30" s="26" t="s">
        <v>276</v>
      </c>
      <c r="C30" s="19" t="s">
        <v>277</v>
      </c>
      <c r="D30" s="19" t="s">
        <v>278</v>
      </c>
      <c r="E30" s="19" t="s">
        <v>279</v>
      </c>
      <c r="F30" s="19" t="s">
        <v>280</v>
      </c>
      <c r="G30" s="99" t="s">
        <v>281</v>
      </c>
      <c r="H30" s="59" t="s">
        <v>270</v>
      </c>
      <c r="I30" s="8" t="s">
        <v>34</v>
      </c>
    </row>
    <row r="31" spans="1:9" ht="13.7" customHeight="1">
      <c r="A31" s="8" t="s">
        <v>35</v>
      </c>
      <c r="B31" s="26" t="s">
        <v>276</v>
      </c>
      <c r="C31" s="19" t="s">
        <v>277</v>
      </c>
      <c r="D31" s="19" t="s">
        <v>278</v>
      </c>
      <c r="E31" s="19" t="s">
        <v>279</v>
      </c>
      <c r="F31" s="19" t="s">
        <v>280</v>
      </c>
      <c r="G31" s="100" t="s">
        <v>281</v>
      </c>
      <c r="H31" s="59" t="s">
        <v>270</v>
      </c>
      <c r="I31" s="8" t="s">
        <v>35</v>
      </c>
    </row>
    <row r="32" spans="1:9" ht="13.7" customHeight="1">
      <c r="A32" s="8" t="s">
        <v>36</v>
      </c>
      <c r="B32" s="26" t="s">
        <v>276</v>
      </c>
      <c r="C32" s="19" t="s">
        <v>277</v>
      </c>
      <c r="D32" s="19" t="s">
        <v>278</v>
      </c>
      <c r="E32" s="19" t="s">
        <v>279</v>
      </c>
      <c r="F32" s="20" t="s">
        <v>280</v>
      </c>
      <c r="G32" s="100" t="s">
        <v>281</v>
      </c>
      <c r="H32" s="59" t="s">
        <v>270</v>
      </c>
      <c r="I32" s="8" t="s">
        <v>36</v>
      </c>
    </row>
    <row r="33" spans="1:9" ht="13.7" customHeight="1">
      <c r="A33" s="8" t="s">
        <v>37</v>
      </c>
      <c r="B33" s="29" t="s">
        <v>276</v>
      </c>
      <c r="C33" s="20" t="s">
        <v>277</v>
      </c>
      <c r="D33" s="20" t="s">
        <v>278</v>
      </c>
      <c r="E33" s="20" t="s">
        <v>279</v>
      </c>
      <c r="F33" s="18" t="s">
        <v>282</v>
      </c>
      <c r="G33" s="100" t="s">
        <v>281</v>
      </c>
      <c r="H33" s="57" t="s">
        <v>270</v>
      </c>
      <c r="I33" s="8" t="s">
        <v>37</v>
      </c>
    </row>
    <row r="34" spans="1:9" ht="13.7" customHeight="1">
      <c r="A34" s="8" t="s">
        <v>38</v>
      </c>
      <c r="B34" s="25" t="s">
        <v>283</v>
      </c>
      <c r="C34" s="18" t="s">
        <v>284</v>
      </c>
      <c r="D34" s="18" t="s">
        <v>285</v>
      </c>
      <c r="E34" s="18" t="s">
        <v>286</v>
      </c>
      <c r="F34" s="19" t="s">
        <v>282</v>
      </c>
      <c r="G34" s="100" t="s">
        <v>281</v>
      </c>
      <c r="H34" s="15" t="s">
        <v>287</v>
      </c>
      <c r="I34" s="8" t="s">
        <v>38</v>
      </c>
    </row>
    <row r="35" spans="1:9" ht="13.7" customHeight="1">
      <c r="A35" s="8" t="s">
        <v>39</v>
      </c>
      <c r="B35" s="26" t="s">
        <v>283</v>
      </c>
      <c r="C35" s="19" t="s">
        <v>284</v>
      </c>
      <c r="D35" s="19" t="s">
        <v>285</v>
      </c>
      <c r="E35" s="19" t="s">
        <v>286</v>
      </c>
      <c r="F35" s="19" t="s">
        <v>282</v>
      </c>
      <c r="G35" s="100" t="s">
        <v>281</v>
      </c>
      <c r="H35" s="16" t="s">
        <v>287</v>
      </c>
      <c r="I35" s="8" t="s">
        <v>39</v>
      </c>
    </row>
    <row r="36" spans="1:9" ht="13.7" customHeight="1">
      <c r="A36" s="8" t="s">
        <v>40</v>
      </c>
      <c r="B36" s="26" t="s">
        <v>283</v>
      </c>
      <c r="C36" s="19" t="s">
        <v>284</v>
      </c>
      <c r="D36" s="19" t="s">
        <v>285</v>
      </c>
      <c r="E36" s="19" t="s">
        <v>286</v>
      </c>
      <c r="F36" s="19" t="s">
        <v>282</v>
      </c>
      <c r="G36" s="100" t="s">
        <v>281</v>
      </c>
      <c r="H36" s="16" t="s">
        <v>287</v>
      </c>
      <c r="I36" s="8" t="s">
        <v>40</v>
      </c>
    </row>
    <row r="37" spans="1:9" ht="13.7" customHeight="1">
      <c r="A37" s="8" t="s">
        <v>41</v>
      </c>
      <c r="B37" s="29" t="s">
        <v>283</v>
      </c>
      <c r="C37" s="20" t="s">
        <v>284</v>
      </c>
      <c r="D37" s="20" t="s">
        <v>285</v>
      </c>
      <c r="E37" s="20" t="s">
        <v>286</v>
      </c>
      <c r="F37" s="20" t="s">
        <v>282</v>
      </c>
      <c r="G37" s="100" t="s">
        <v>281</v>
      </c>
      <c r="H37" s="16" t="s">
        <v>287</v>
      </c>
      <c r="I37" s="8" t="s">
        <v>41</v>
      </c>
    </row>
    <row r="38" spans="1:9" ht="13.7" customHeight="1">
      <c r="A38" s="8" t="s">
        <v>42</v>
      </c>
      <c r="B38" s="88" t="s">
        <v>156</v>
      </c>
      <c r="C38" s="24" t="s">
        <v>156</v>
      </c>
      <c r="D38" s="24" t="s">
        <v>156</v>
      </c>
      <c r="E38" s="24" t="s">
        <v>156</v>
      </c>
      <c r="F38" s="24" t="s">
        <v>156</v>
      </c>
      <c r="G38" s="100" t="s">
        <v>281</v>
      </c>
      <c r="H38" s="16" t="s">
        <v>287</v>
      </c>
      <c r="I38" s="8" t="s">
        <v>42</v>
      </c>
    </row>
    <row r="39" spans="1:9" ht="13.7" customHeight="1">
      <c r="A39" s="8" t="s">
        <v>43</v>
      </c>
      <c r="B39" s="92" t="s">
        <v>156</v>
      </c>
      <c r="C39" s="44" t="s">
        <v>156</v>
      </c>
      <c r="D39" s="44" t="s">
        <v>156</v>
      </c>
      <c r="E39" s="44" t="s">
        <v>156</v>
      </c>
      <c r="F39" s="44" t="s">
        <v>156</v>
      </c>
      <c r="G39" s="101" t="s">
        <v>281</v>
      </c>
      <c r="H39" s="16" t="s">
        <v>287</v>
      </c>
      <c r="I39" s="8" t="s">
        <v>43</v>
      </c>
    </row>
    <row r="40" spans="1:9" ht="13.7" customHeight="1">
      <c r="A40" s="8" t="s">
        <v>44</v>
      </c>
      <c r="B40" s="92" t="s">
        <v>156</v>
      </c>
      <c r="C40" s="44" t="s">
        <v>156</v>
      </c>
      <c r="D40" s="44" t="s">
        <v>156</v>
      </c>
      <c r="E40" s="44" t="s">
        <v>156</v>
      </c>
      <c r="F40" s="44" t="s">
        <v>156</v>
      </c>
      <c r="G40" s="24" t="s">
        <v>288</v>
      </c>
      <c r="H40" s="16" t="s">
        <v>287</v>
      </c>
      <c r="I40" s="8" t="s">
        <v>44</v>
      </c>
    </row>
    <row r="41" spans="1:9" ht="13.7" customHeight="1">
      <c r="A41" s="8" t="s">
        <v>45</v>
      </c>
      <c r="B41" s="94" t="s">
        <v>156</v>
      </c>
      <c r="C41" s="45" t="s">
        <v>156</v>
      </c>
      <c r="D41" s="45" t="s">
        <v>156</v>
      </c>
      <c r="E41" s="45" t="s">
        <v>156</v>
      </c>
      <c r="F41" s="45" t="s">
        <v>156</v>
      </c>
      <c r="G41" s="44" t="s">
        <v>289</v>
      </c>
      <c r="H41" s="16" t="s">
        <v>287</v>
      </c>
      <c r="I41" s="8" t="s">
        <v>45</v>
      </c>
    </row>
    <row r="42" spans="1:9" ht="13.7" customHeight="1">
      <c r="A42" s="8">
        <v>0.65972222222222221</v>
      </c>
      <c r="B42" s="25" t="s">
        <v>290</v>
      </c>
      <c r="C42" s="18" t="s">
        <v>291</v>
      </c>
      <c r="D42" s="18" t="s">
        <v>292</v>
      </c>
      <c r="E42" s="18" t="s">
        <v>293</v>
      </c>
      <c r="F42" s="18" t="s">
        <v>294</v>
      </c>
      <c r="G42" s="44" t="s">
        <v>289</v>
      </c>
      <c r="H42" s="16" t="s">
        <v>287</v>
      </c>
      <c r="I42" s="8">
        <v>0.65972222222222221</v>
      </c>
    </row>
    <row r="43" spans="1:9" ht="13.7" customHeight="1">
      <c r="A43" s="8" t="s">
        <v>106</v>
      </c>
      <c r="B43" s="26"/>
      <c r="C43" s="19"/>
      <c r="D43" s="19"/>
      <c r="E43" s="19"/>
      <c r="F43" s="19"/>
      <c r="G43" s="44"/>
      <c r="H43" s="16"/>
      <c r="I43" s="8" t="s">
        <v>106</v>
      </c>
    </row>
    <row r="44" spans="1:9" ht="13.7" customHeight="1">
      <c r="A44" s="8" t="s">
        <v>46</v>
      </c>
      <c r="B44" s="51" t="s">
        <v>104</v>
      </c>
      <c r="C44" s="52"/>
      <c r="D44" s="52"/>
      <c r="E44" s="52"/>
      <c r="F44" s="53"/>
      <c r="G44" s="44" t="s">
        <v>289</v>
      </c>
      <c r="H44" s="17" t="s">
        <v>287</v>
      </c>
      <c r="I44" s="8" t="s">
        <v>46</v>
      </c>
    </row>
    <row r="45" spans="1:9" ht="13.7" customHeight="1">
      <c r="A45" s="8">
        <v>0.68055555555555547</v>
      </c>
      <c r="B45" s="11" t="s">
        <v>295</v>
      </c>
      <c r="C45" s="12" t="s">
        <v>296</v>
      </c>
      <c r="D45" s="12" t="s">
        <v>297</v>
      </c>
      <c r="E45" s="12" t="s">
        <v>298</v>
      </c>
      <c r="F45" s="12" t="s">
        <v>299</v>
      </c>
      <c r="G45" s="44" t="s">
        <v>289</v>
      </c>
      <c r="H45" s="15" t="s">
        <v>300</v>
      </c>
      <c r="I45" s="8">
        <v>0.68055555555555547</v>
      </c>
    </row>
    <row r="46" spans="1:9" ht="13.7" customHeight="1">
      <c r="A46" s="9" t="s">
        <v>47</v>
      </c>
      <c r="B46" s="25" t="s">
        <v>301</v>
      </c>
      <c r="C46" s="18" t="s">
        <v>302</v>
      </c>
      <c r="D46" s="18" t="s">
        <v>303</v>
      </c>
      <c r="E46" s="18" t="s">
        <v>304</v>
      </c>
      <c r="F46" s="18" t="s">
        <v>305</v>
      </c>
      <c r="G46" s="44" t="s">
        <v>289</v>
      </c>
      <c r="H46" s="16" t="s">
        <v>300</v>
      </c>
      <c r="I46" s="9" t="s">
        <v>47</v>
      </c>
    </row>
    <row r="47" spans="1:9" ht="13.7" customHeight="1">
      <c r="A47" s="8" t="s">
        <v>48</v>
      </c>
      <c r="B47" s="29" t="s">
        <v>301</v>
      </c>
      <c r="C47" s="20" t="s">
        <v>302</v>
      </c>
      <c r="D47" s="20" t="s">
        <v>303</v>
      </c>
      <c r="E47" s="20" t="s">
        <v>304</v>
      </c>
      <c r="F47" s="20" t="s">
        <v>305</v>
      </c>
      <c r="G47" s="44" t="s">
        <v>289</v>
      </c>
      <c r="H47" s="16" t="s">
        <v>300</v>
      </c>
      <c r="I47" s="8" t="s">
        <v>48</v>
      </c>
    </row>
    <row r="48" spans="1:9" ht="13.7" customHeight="1">
      <c r="A48" s="8" t="s">
        <v>49</v>
      </c>
      <c r="B48" s="25" t="s">
        <v>306</v>
      </c>
      <c r="C48" s="18" t="s">
        <v>307</v>
      </c>
      <c r="D48" s="18" t="s">
        <v>308</v>
      </c>
      <c r="E48" s="18" t="s">
        <v>309</v>
      </c>
      <c r="F48" s="18" t="s">
        <v>310</v>
      </c>
      <c r="G48" s="44" t="s">
        <v>289</v>
      </c>
      <c r="H48" s="16" t="s">
        <v>300</v>
      </c>
      <c r="I48" s="8" t="s">
        <v>49</v>
      </c>
    </row>
    <row r="49" spans="1:9" ht="13.7" customHeight="1">
      <c r="A49" s="8" t="s">
        <v>50</v>
      </c>
      <c r="B49" s="26" t="s">
        <v>306</v>
      </c>
      <c r="C49" s="19" t="s">
        <v>307</v>
      </c>
      <c r="D49" s="19" t="s">
        <v>308</v>
      </c>
      <c r="E49" s="19" t="s">
        <v>309</v>
      </c>
      <c r="F49" s="19" t="s">
        <v>310</v>
      </c>
      <c r="G49" s="45" t="s">
        <v>289</v>
      </c>
      <c r="H49" s="17" t="s">
        <v>300</v>
      </c>
      <c r="I49" s="8" t="s">
        <v>50</v>
      </c>
    </row>
    <row r="50" spans="1:9" ht="13.7" customHeight="1">
      <c r="A50" s="8" t="s">
        <v>51</v>
      </c>
      <c r="B50" s="26" t="s">
        <v>306</v>
      </c>
      <c r="C50" s="19" t="s">
        <v>307</v>
      </c>
      <c r="D50" s="19" t="s">
        <v>308</v>
      </c>
      <c r="E50" s="19" t="s">
        <v>309</v>
      </c>
      <c r="F50" s="19" t="s">
        <v>310</v>
      </c>
      <c r="G50" s="18" t="s">
        <v>311</v>
      </c>
      <c r="H50" s="15" t="s">
        <v>312</v>
      </c>
      <c r="I50" s="8" t="s">
        <v>51</v>
      </c>
    </row>
    <row r="51" spans="1:9" ht="13.7" customHeight="1">
      <c r="A51" s="8" t="s">
        <v>52</v>
      </c>
      <c r="B51" s="29" t="s">
        <v>306</v>
      </c>
      <c r="C51" s="20" t="s">
        <v>307</v>
      </c>
      <c r="D51" s="20" t="s">
        <v>308</v>
      </c>
      <c r="E51" s="20" t="s">
        <v>309</v>
      </c>
      <c r="F51" s="20" t="s">
        <v>310</v>
      </c>
      <c r="G51" s="19" t="s">
        <v>311</v>
      </c>
      <c r="H51" s="16" t="s">
        <v>312</v>
      </c>
      <c r="I51" s="8" t="s">
        <v>52</v>
      </c>
    </row>
    <row r="52" spans="1:9" ht="13.7" customHeight="1">
      <c r="A52" s="8" t="s">
        <v>53</v>
      </c>
      <c r="B52" s="25" t="s">
        <v>313</v>
      </c>
      <c r="C52" s="18" t="s">
        <v>314</v>
      </c>
      <c r="D52" s="18" t="s">
        <v>315</v>
      </c>
      <c r="E52" s="18" t="s">
        <v>316</v>
      </c>
      <c r="F52" s="18" t="s">
        <v>317</v>
      </c>
      <c r="G52" s="19" t="s">
        <v>311</v>
      </c>
      <c r="H52" s="16" t="s">
        <v>312</v>
      </c>
      <c r="I52" s="8" t="s">
        <v>53</v>
      </c>
    </row>
    <row r="53" spans="1:9" ht="13.7" customHeight="1">
      <c r="A53" s="8" t="s">
        <v>54</v>
      </c>
      <c r="B53" s="26" t="s">
        <v>313</v>
      </c>
      <c r="C53" s="19" t="s">
        <v>314</v>
      </c>
      <c r="D53" s="19" t="s">
        <v>315</v>
      </c>
      <c r="E53" s="19" t="s">
        <v>316</v>
      </c>
      <c r="F53" s="19" t="s">
        <v>317</v>
      </c>
      <c r="G53" s="19" t="s">
        <v>311</v>
      </c>
      <c r="H53" s="16" t="s">
        <v>312</v>
      </c>
      <c r="I53" s="8" t="s">
        <v>54</v>
      </c>
    </row>
    <row r="54" spans="1:9" ht="13.7" customHeight="1">
      <c r="A54" s="8" t="s">
        <v>55</v>
      </c>
      <c r="B54" s="29" t="s">
        <v>313</v>
      </c>
      <c r="C54" s="20" t="s">
        <v>314</v>
      </c>
      <c r="D54" s="20" t="s">
        <v>315</v>
      </c>
      <c r="E54" s="20" t="s">
        <v>316</v>
      </c>
      <c r="F54" s="20" t="s">
        <v>317</v>
      </c>
      <c r="G54" s="20" t="s">
        <v>311</v>
      </c>
      <c r="H54" s="17" t="s">
        <v>312</v>
      </c>
      <c r="I54" s="8" t="s">
        <v>55</v>
      </c>
    </row>
    <row r="55" spans="1:9" ht="13.7" customHeight="1">
      <c r="A55" s="8">
        <v>0.78472222222222221</v>
      </c>
      <c r="B55" s="25" t="s">
        <v>318</v>
      </c>
      <c r="C55" s="18" t="s">
        <v>319</v>
      </c>
      <c r="D55" s="18" t="s">
        <v>320</v>
      </c>
      <c r="E55" s="18" t="s">
        <v>321</v>
      </c>
      <c r="F55" s="18" t="s">
        <v>322</v>
      </c>
      <c r="G55" s="18" t="s">
        <v>323</v>
      </c>
      <c r="H55" s="15" t="s">
        <v>324</v>
      </c>
      <c r="I55" s="8">
        <v>0.78472222222222221</v>
      </c>
    </row>
    <row r="56" spans="1:9" ht="13.7" customHeight="1">
      <c r="A56" s="8" t="s">
        <v>56</v>
      </c>
      <c r="B56" s="29"/>
      <c r="C56" s="20"/>
      <c r="D56" s="20"/>
      <c r="E56" s="20"/>
      <c r="F56" s="20"/>
      <c r="G56" s="20"/>
      <c r="H56" s="17"/>
      <c r="I56" s="8" t="s">
        <v>56</v>
      </c>
    </row>
    <row r="57" spans="1:9" ht="13.7" customHeight="1">
      <c r="A57" s="8" t="s">
        <v>57</v>
      </c>
      <c r="B57" s="46" t="s">
        <v>101</v>
      </c>
      <c r="C57" s="47"/>
      <c r="D57" s="47"/>
      <c r="E57" s="47"/>
      <c r="F57" s="48"/>
      <c r="G57" s="82" t="s">
        <v>325</v>
      </c>
      <c r="H57" s="83" t="s">
        <v>194</v>
      </c>
      <c r="I57" s="8" t="s">
        <v>57</v>
      </c>
    </row>
    <row r="58" spans="1:9" ht="13.7" customHeight="1">
      <c r="A58" s="8" t="s">
        <v>58</v>
      </c>
      <c r="B58" s="51" t="s">
        <v>102</v>
      </c>
      <c r="C58" s="52"/>
      <c r="D58" s="52"/>
      <c r="E58" s="52"/>
      <c r="F58" s="52"/>
      <c r="G58" s="53"/>
      <c r="H58" s="13" t="s">
        <v>195</v>
      </c>
      <c r="I58" s="8" t="s">
        <v>58</v>
      </c>
    </row>
    <row r="59" spans="1:9" ht="13.7" customHeight="1">
      <c r="A59" s="8" t="s">
        <v>59</v>
      </c>
      <c r="B59" s="51" t="s">
        <v>103</v>
      </c>
      <c r="C59" s="52"/>
      <c r="D59" s="52"/>
      <c r="E59" s="52"/>
      <c r="F59" s="52"/>
      <c r="G59" s="52"/>
      <c r="H59" s="84" t="s">
        <v>326</v>
      </c>
      <c r="I59" s="8" t="s">
        <v>59</v>
      </c>
    </row>
    <row r="60" spans="1:9" ht="13.7" customHeight="1">
      <c r="A60" s="8">
        <v>0.82638888888888884</v>
      </c>
      <c r="B60" s="25" t="s">
        <v>327</v>
      </c>
      <c r="C60" s="18" t="s">
        <v>328</v>
      </c>
      <c r="D60" s="18" t="s">
        <v>329</v>
      </c>
      <c r="E60" s="18" t="s">
        <v>330</v>
      </c>
      <c r="F60" s="18" t="s">
        <v>331</v>
      </c>
      <c r="G60" s="18" t="s">
        <v>332</v>
      </c>
      <c r="H60" s="16" t="s">
        <v>333</v>
      </c>
      <c r="I60" s="8">
        <v>0.82638888888888884</v>
      </c>
    </row>
    <row r="61" spans="1:9" ht="13.7" customHeight="1">
      <c r="A61" s="8" t="s">
        <v>60</v>
      </c>
      <c r="B61" s="26" t="s">
        <v>327</v>
      </c>
      <c r="C61" s="19" t="s">
        <v>328</v>
      </c>
      <c r="D61" s="19" t="s">
        <v>329</v>
      </c>
      <c r="E61" s="19" t="s">
        <v>330</v>
      </c>
      <c r="F61" s="19" t="s">
        <v>331</v>
      </c>
      <c r="G61" s="19" t="s">
        <v>332</v>
      </c>
      <c r="H61" s="16"/>
      <c r="I61" s="8" t="s">
        <v>60</v>
      </c>
    </row>
    <row r="62" spans="1:9" ht="13.7" customHeight="1">
      <c r="A62" s="8" t="s">
        <v>61</v>
      </c>
      <c r="B62" s="29" t="s">
        <v>327</v>
      </c>
      <c r="C62" s="20" t="s">
        <v>328</v>
      </c>
      <c r="D62" s="20" t="s">
        <v>329</v>
      </c>
      <c r="E62" s="20" t="s">
        <v>330</v>
      </c>
      <c r="F62" s="19" t="s">
        <v>331</v>
      </c>
      <c r="G62" s="19" t="s">
        <v>332</v>
      </c>
      <c r="H62" s="16"/>
      <c r="I62" s="8" t="s">
        <v>61</v>
      </c>
    </row>
    <row r="63" spans="1:9" ht="13.7" customHeight="1">
      <c r="A63" s="8" t="s">
        <v>62</v>
      </c>
      <c r="B63" s="21" t="s">
        <v>334</v>
      </c>
      <c r="C63" s="18" t="s">
        <v>335</v>
      </c>
      <c r="D63" s="18" t="s">
        <v>336</v>
      </c>
      <c r="E63" s="18" t="s">
        <v>337</v>
      </c>
      <c r="F63" s="19" t="s">
        <v>331</v>
      </c>
      <c r="G63" s="19" t="s">
        <v>332</v>
      </c>
      <c r="H63" s="16"/>
      <c r="I63" s="8" t="s">
        <v>62</v>
      </c>
    </row>
    <row r="64" spans="1:9" ht="13.7" customHeight="1">
      <c r="A64" s="8" t="s">
        <v>63</v>
      </c>
      <c r="B64" s="22" t="s">
        <v>334</v>
      </c>
      <c r="C64" s="19" t="s">
        <v>335</v>
      </c>
      <c r="D64" s="19" t="s">
        <v>336</v>
      </c>
      <c r="E64" s="19" t="s">
        <v>337</v>
      </c>
      <c r="F64" s="19" t="s">
        <v>331</v>
      </c>
      <c r="G64" s="19" t="s">
        <v>332</v>
      </c>
      <c r="H64" s="16"/>
      <c r="I64" s="8" t="s">
        <v>63</v>
      </c>
    </row>
    <row r="65" spans="1:9" ht="13.7" customHeight="1">
      <c r="A65" s="8" t="s">
        <v>64</v>
      </c>
      <c r="B65" s="22" t="s">
        <v>334</v>
      </c>
      <c r="C65" s="19" t="s">
        <v>335</v>
      </c>
      <c r="D65" s="19" t="s">
        <v>336</v>
      </c>
      <c r="E65" s="19" t="s">
        <v>337</v>
      </c>
      <c r="F65" s="19" t="s">
        <v>331</v>
      </c>
      <c r="G65" s="19" t="s">
        <v>332</v>
      </c>
      <c r="H65" s="16"/>
      <c r="I65" s="8" t="s">
        <v>64</v>
      </c>
    </row>
    <row r="66" spans="1:9" ht="13.7" customHeight="1">
      <c r="A66" s="8" t="s">
        <v>65</v>
      </c>
      <c r="B66" s="22" t="s">
        <v>334</v>
      </c>
      <c r="C66" s="19" t="s">
        <v>335</v>
      </c>
      <c r="D66" s="19" t="s">
        <v>336</v>
      </c>
      <c r="E66" s="19" t="s">
        <v>337</v>
      </c>
      <c r="F66" s="19" t="s">
        <v>331</v>
      </c>
      <c r="G66" s="19" t="s">
        <v>332</v>
      </c>
      <c r="H66" s="16"/>
      <c r="I66" s="8" t="s">
        <v>65</v>
      </c>
    </row>
    <row r="67" spans="1:9" ht="13.7" customHeight="1">
      <c r="A67" s="8" t="s">
        <v>66</v>
      </c>
      <c r="B67" s="22" t="s">
        <v>334</v>
      </c>
      <c r="C67" s="19" t="s">
        <v>335</v>
      </c>
      <c r="D67" s="19" t="s">
        <v>336</v>
      </c>
      <c r="E67" s="20" t="s">
        <v>337</v>
      </c>
      <c r="F67" s="19" t="s">
        <v>331</v>
      </c>
      <c r="G67" s="19" t="s">
        <v>332</v>
      </c>
      <c r="H67" s="16"/>
      <c r="I67" s="8" t="s">
        <v>66</v>
      </c>
    </row>
    <row r="68" spans="1:9" ht="13.7" customHeight="1">
      <c r="A68" s="8" t="s">
        <v>67</v>
      </c>
      <c r="B68" s="22" t="s">
        <v>334</v>
      </c>
      <c r="C68" s="19" t="s">
        <v>335</v>
      </c>
      <c r="D68" s="20" t="s">
        <v>336</v>
      </c>
      <c r="E68" s="18" t="s">
        <v>338</v>
      </c>
      <c r="F68" s="20" t="s">
        <v>331</v>
      </c>
      <c r="G68" s="20" t="s">
        <v>332</v>
      </c>
      <c r="H68" s="16"/>
      <c r="I68" s="8" t="s">
        <v>67</v>
      </c>
    </row>
    <row r="69" spans="1:9" ht="13.7" customHeight="1">
      <c r="A69" s="8" t="s">
        <v>68</v>
      </c>
      <c r="B69" s="22" t="s">
        <v>334</v>
      </c>
      <c r="C69" s="19" t="s">
        <v>335</v>
      </c>
      <c r="D69" s="99" t="s">
        <v>339</v>
      </c>
      <c r="E69" s="19" t="s">
        <v>338</v>
      </c>
      <c r="F69" s="18" t="s">
        <v>340</v>
      </c>
      <c r="G69" s="58" t="s">
        <v>341</v>
      </c>
      <c r="H69" s="16"/>
      <c r="I69" s="8" t="s">
        <v>68</v>
      </c>
    </row>
    <row r="70" spans="1:9" ht="13.7" customHeight="1">
      <c r="A70" s="8" t="s">
        <v>69</v>
      </c>
      <c r="B70" s="22" t="s">
        <v>334</v>
      </c>
      <c r="C70" s="20" t="s">
        <v>335</v>
      </c>
      <c r="D70" s="100" t="s">
        <v>339</v>
      </c>
      <c r="E70" s="19" t="s">
        <v>338</v>
      </c>
      <c r="F70" s="19" t="s">
        <v>340</v>
      </c>
      <c r="G70" s="49" t="s">
        <v>341</v>
      </c>
      <c r="H70" s="16"/>
      <c r="I70" s="8" t="s">
        <v>69</v>
      </c>
    </row>
    <row r="71" spans="1:9" ht="13.7" customHeight="1">
      <c r="A71" s="8" t="s">
        <v>70</v>
      </c>
      <c r="B71" s="23" t="s">
        <v>334</v>
      </c>
      <c r="C71" s="58" t="s">
        <v>342</v>
      </c>
      <c r="D71" s="100" t="s">
        <v>339</v>
      </c>
      <c r="E71" s="19" t="s">
        <v>338</v>
      </c>
      <c r="F71" s="19" t="s">
        <v>340</v>
      </c>
      <c r="G71" s="49" t="s">
        <v>341</v>
      </c>
      <c r="H71" s="17"/>
      <c r="I71" s="8" t="s">
        <v>70</v>
      </c>
    </row>
    <row r="72" spans="1:9" ht="13.7" customHeight="1">
      <c r="A72" s="8" t="s">
        <v>71</v>
      </c>
      <c r="B72" s="21" t="s">
        <v>343</v>
      </c>
      <c r="C72" s="49" t="s">
        <v>342</v>
      </c>
      <c r="D72" s="100" t="s">
        <v>339</v>
      </c>
      <c r="E72" s="20" t="s">
        <v>338</v>
      </c>
      <c r="F72" s="19" t="s">
        <v>340</v>
      </c>
      <c r="G72" s="49" t="s">
        <v>341</v>
      </c>
      <c r="H72" s="15" t="s">
        <v>344</v>
      </c>
      <c r="I72" s="8" t="s">
        <v>71</v>
      </c>
    </row>
    <row r="73" spans="1:9" ht="13.7" customHeight="1">
      <c r="A73" s="8" t="s">
        <v>72</v>
      </c>
      <c r="B73" s="22" t="s">
        <v>343</v>
      </c>
      <c r="C73" s="49" t="s">
        <v>342</v>
      </c>
      <c r="D73" s="100" t="s">
        <v>339</v>
      </c>
      <c r="E73" s="58" t="s">
        <v>345</v>
      </c>
      <c r="F73" s="20" t="s">
        <v>340</v>
      </c>
      <c r="G73" s="49" t="s">
        <v>341</v>
      </c>
      <c r="H73" s="16" t="s">
        <v>344</v>
      </c>
      <c r="I73" s="8" t="s">
        <v>72</v>
      </c>
    </row>
    <row r="74" spans="1:9" ht="13.7" customHeight="1">
      <c r="A74" s="8" t="s">
        <v>73</v>
      </c>
      <c r="B74" s="22" t="s">
        <v>343</v>
      </c>
      <c r="C74" s="49" t="s">
        <v>342</v>
      </c>
      <c r="D74" s="100" t="s">
        <v>339</v>
      </c>
      <c r="E74" s="49" t="s">
        <v>345</v>
      </c>
      <c r="F74" s="58" t="s">
        <v>346</v>
      </c>
      <c r="G74" s="49" t="s">
        <v>341</v>
      </c>
      <c r="H74" s="17" t="s">
        <v>344</v>
      </c>
      <c r="I74" s="8" t="s">
        <v>73</v>
      </c>
    </row>
    <row r="75" spans="1:9" ht="13.7" customHeight="1">
      <c r="A75" s="8" t="s">
        <v>74</v>
      </c>
      <c r="B75" s="22" t="s">
        <v>343</v>
      </c>
      <c r="C75" s="49" t="s">
        <v>342</v>
      </c>
      <c r="D75" s="100" t="s">
        <v>339</v>
      </c>
      <c r="E75" s="49" t="s">
        <v>345</v>
      </c>
      <c r="F75" s="49" t="s">
        <v>346</v>
      </c>
      <c r="G75" s="49" t="s">
        <v>341</v>
      </c>
      <c r="H75" s="56" t="s">
        <v>347</v>
      </c>
      <c r="I75" s="8" t="s">
        <v>74</v>
      </c>
    </row>
    <row r="76" spans="1:9" ht="13.7" customHeight="1">
      <c r="A76" s="8" t="s">
        <v>75</v>
      </c>
      <c r="B76" s="22" t="s">
        <v>343</v>
      </c>
      <c r="C76" s="49" t="s">
        <v>342</v>
      </c>
      <c r="D76" s="100" t="s">
        <v>339</v>
      </c>
      <c r="E76" s="49" t="s">
        <v>345</v>
      </c>
      <c r="F76" s="49" t="s">
        <v>346</v>
      </c>
      <c r="G76" s="49" t="s">
        <v>341</v>
      </c>
      <c r="H76" s="59" t="s">
        <v>347</v>
      </c>
      <c r="I76" s="8" t="s">
        <v>75</v>
      </c>
    </row>
    <row r="77" spans="1:9" ht="13.7" customHeight="1">
      <c r="A77" s="8" t="s">
        <v>76</v>
      </c>
      <c r="B77" s="22" t="s">
        <v>343</v>
      </c>
      <c r="C77" s="49" t="s">
        <v>342</v>
      </c>
      <c r="D77" s="100" t="s">
        <v>339</v>
      </c>
      <c r="E77" s="49" t="s">
        <v>345</v>
      </c>
      <c r="F77" s="49" t="s">
        <v>346</v>
      </c>
      <c r="G77" s="50" t="s">
        <v>341</v>
      </c>
      <c r="H77" s="59" t="s">
        <v>347</v>
      </c>
      <c r="I77" s="8" t="s">
        <v>76</v>
      </c>
    </row>
    <row r="78" spans="1:9" ht="13.7" customHeight="1">
      <c r="A78" s="8" t="s">
        <v>77</v>
      </c>
      <c r="B78" s="22" t="s">
        <v>343</v>
      </c>
      <c r="C78" s="49" t="s">
        <v>342</v>
      </c>
      <c r="D78" s="101" t="s">
        <v>339</v>
      </c>
      <c r="E78" s="49" t="s">
        <v>345</v>
      </c>
      <c r="F78" s="49" t="s">
        <v>346</v>
      </c>
      <c r="G78" s="58" t="s">
        <v>348</v>
      </c>
      <c r="H78" s="59" t="s">
        <v>347</v>
      </c>
      <c r="I78" s="8" t="s">
        <v>77</v>
      </c>
    </row>
    <row r="79" spans="1:9" ht="11.25" customHeight="1">
      <c r="A79" s="8" t="s">
        <v>78</v>
      </c>
      <c r="B79" s="22" t="s">
        <v>343</v>
      </c>
      <c r="C79" s="50" t="s">
        <v>342</v>
      </c>
      <c r="D79" s="58" t="s">
        <v>349</v>
      </c>
      <c r="E79" s="50" t="s">
        <v>345</v>
      </c>
      <c r="F79" s="49" t="s">
        <v>346</v>
      </c>
      <c r="G79" s="49" t="s">
        <v>348</v>
      </c>
      <c r="H79" s="59" t="s">
        <v>347</v>
      </c>
      <c r="I79" s="8" t="s">
        <v>78</v>
      </c>
    </row>
    <row r="80" spans="1:9" ht="13.7" customHeight="1">
      <c r="A80" s="8" t="s">
        <v>79</v>
      </c>
      <c r="B80" s="22" t="s">
        <v>343</v>
      </c>
      <c r="C80" s="58" t="s">
        <v>350</v>
      </c>
      <c r="D80" s="49" t="s">
        <v>349</v>
      </c>
      <c r="E80" s="58" t="s">
        <v>351</v>
      </c>
      <c r="F80" s="50" t="s">
        <v>346</v>
      </c>
      <c r="G80" s="49" t="s">
        <v>348</v>
      </c>
      <c r="H80" s="59" t="s">
        <v>347</v>
      </c>
      <c r="I80" s="8" t="s">
        <v>79</v>
      </c>
    </row>
    <row r="81" spans="1:9" ht="13.7" customHeight="1">
      <c r="A81" s="8" t="s">
        <v>80</v>
      </c>
      <c r="B81" s="23" t="s">
        <v>343</v>
      </c>
      <c r="C81" s="49" t="s">
        <v>350</v>
      </c>
      <c r="D81" s="49" t="s">
        <v>349</v>
      </c>
      <c r="E81" s="49" t="s">
        <v>351</v>
      </c>
      <c r="F81" s="58" t="s">
        <v>352</v>
      </c>
      <c r="G81" s="49" t="s">
        <v>348</v>
      </c>
      <c r="H81" s="59" t="s">
        <v>347</v>
      </c>
      <c r="I81" s="8" t="s">
        <v>80</v>
      </c>
    </row>
    <row r="82" spans="1:9" ht="13.7" customHeight="1">
      <c r="A82" s="8" t="s">
        <v>81</v>
      </c>
      <c r="B82" s="21" t="s">
        <v>353</v>
      </c>
      <c r="C82" s="49" t="s">
        <v>350</v>
      </c>
      <c r="D82" s="49" t="s">
        <v>349</v>
      </c>
      <c r="E82" s="49" t="s">
        <v>351</v>
      </c>
      <c r="F82" s="49" t="s">
        <v>352</v>
      </c>
      <c r="G82" s="49" t="s">
        <v>348</v>
      </c>
      <c r="H82" s="59" t="s">
        <v>347</v>
      </c>
      <c r="I82" s="8" t="s">
        <v>81</v>
      </c>
    </row>
    <row r="83" spans="1:9" ht="13.7" customHeight="1">
      <c r="A83" s="8" t="s">
        <v>82</v>
      </c>
      <c r="B83" s="22" t="s">
        <v>353</v>
      </c>
      <c r="C83" s="49" t="s">
        <v>350</v>
      </c>
      <c r="D83" s="49" t="s">
        <v>349</v>
      </c>
      <c r="E83" s="49" t="s">
        <v>351</v>
      </c>
      <c r="F83" s="49" t="s">
        <v>352</v>
      </c>
      <c r="G83" s="49" t="s">
        <v>348</v>
      </c>
      <c r="H83" s="59" t="s">
        <v>347</v>
      </c>
      <c r="I83" s="8" t="s">
        <v>82</v>
      </c>
    </row>
    <row r="84" spans="1:9" ht="13.7" customHeight="1">
      <c r="A84" s="8" t="s">
        <v>83</v>
      </c>
      <c r="B84" s="22" t="s">
        <v>353</v>
      </c>
      <c r="C84" s="49" t="s">
        <v>350</v>
      </c>
      <c r="D84" s="49" t="s">
        <v>349</v>
      </c>
      <c r="E84" s="49" t="s">
        <v>351</v>
      </c>
      <c r="F84" s="49" t="s">
        <v>352</v>
      </c>
      <c r="G84" s="49" t="s">
        <v>348</v>
      </c>
      <c r="H84" s="59" t="s">
        <v>347</v>
      </c>
      <c r="I84" s="8" t="s">
        <v>83</v>
      </c>
    </row>
    <row r="85" spans="1:9" ht="13.7" customHeight="1">
      <c r="A85" s="8" t="s">
        <v>84</v>
      </c>
      <c r="B85" s="22" t="s">
        <v>353</v>
      </c>
      <c r="C85" s="49" t="s">
        <v>350</v>
      </c>
      <c r="D85" s="49" t="s">
        <v>349</v>
      </c>
      <c r="E85" s="49" t="s">
        <v>351</v>
      </c>
      <c r="F85" s="49" t="s">
        <v>352</v>
      </c>
      <c r="G85" s="49" t="s">
        <v>348</v>
      </c>
      <c r="H85" s="57" t="s">
        <v>347</v>
      </c>
      <c r="I85" s="8" t="s">
        <v>84</v>
      </c>
    </row>
    <row r="86" spans="1:9" ht="13.7" customHeight="1">
      <c r="A86" s="8" t="s">
        <v>85</v>
      </c>
      <c r="B86" s="22" t="s">
        <v>353</v>
      </c>
      <c r="C86" s="49" t="s">
        <v>350</v>
      </c>
      <c r="D86" s="49" t="s">
        <v>349</v>
      </c>
      <c r="E86" s="49" t="s">
        <v>351</v>
      </c>
      <c r="F86" s="49" t="s">
        <v>352</v>
      </c>
      <c r="G86" s="50" t="s">
        <v>348</v>
      </c>
      <c r="H86" s="56" t="s">
        <v>354</v>
      </c>
      <c r="I86" s="8" t="s">
        <v>85</v>
      </c>
    </row>
    <row r="87" spans="1:9" ht="13.7" customHeight="1">
      <c r="A87" s="8" t="s">
        <v>86</v>
      </c>
      <c r="B87" s="22" t="s">
        <v>353</v>
      </c>
      <c r="C87" s="49" t="s">
        <v>350</v>
      </c>
      <c r="D87" s="50" t="s">
        <v>349</v>
      </c>
      <c r="E87" s="49" t="s">
        <v>351</v>
      </c>
      <c r="F87" s="49" t="s">
        <v>352</v>
      </c>
      <c r="G87" s="18" t="s">
        <v>355</v>
      </c>
      <c r="H87" s="59" t="s">
        <v>354</v>
      </c>
      <c r="I87" s="8" t="s">
        <v>86</v>
      </c>
    </row>
    <row r="88" spans="1:9" ht="13.7" customHeight="1">
      <c r="A88" s="8" t="s">
        <v>87</v>
      </c>
      <c r="B88" s="22" t="s">
        <v>353</v>
      </c>
      <c r="C88" s="49" t="s">
        <v>350</v>
      </c>
      <c r="D88" s="58" t="s">
        <v>356</v>
      </c>
      <c r="E88" s="49" t="s">
        <v>351</v>
      </c>
      <c r="F88" s="49" t="s">
        <v>352</v>
      </c>
      <c r="G88" s="19" t="s">
        <v>355</v>
      </c>
      <c r="H88" s="59" t="s">
        <v>354</v>
      </c>
      <c r="I88" s="8" t="s">
        <v>87</v>
      </c>
    </row>
    <row r="89" spans="1:9" ht="13.7" customHeight="1">
      <c r="A89" s="8" t="s">
        <v>88</v>
      </c>
      <c r="B89" s="22" t="s">
        <v>353</v>
      </c>
      <c r="C89" s="49" t="s">
        <v>350</v>
      </c>
      <c r="D89" s="49" t="s">
        <v>356</v>
      </c>
      <c r="E89" s="50" t="s">
        <v>351</v>
      </c>
      <c r="F89" s="49" t="s">
        <v>352</v>
      </c>
      <c r="G89" s="20" t="s">
        <v>355</v>
      </c>
      <c r="H89" s="59" t="s">
        <v>354</v>
      </c>
      <c r="I89" s="8" t="s">
        <v>88</v>
      </c>
    </row>
    <row r="90" spans="1:9" ht="13.7" customHeight="1">
      <c r="A90" s="8" t="s">
        <v>89</v>
      </c>
      <c r="B90" s="22" t="s">
        <v>353</v>
      </c>
      <c r="C90" s="50" t="s">
        <v>350</v>
      </c>
      <c r="D90" s="49" t="s">
        <v>356</v>
      </c>
      <c r="E90" s="18" t="s">
        <v>357</v>
      </c>
      <c r="F90" s="50" t="s">
        <v>352</v>
      </c>
      <c r="G90" s="18" t="s">
        <v>358</v>
      </c>
      <c r="H90" s="59" t="s">
        <v>354</v>
      </c>
      <c r="I90" s="8" t="s">
        <v>89</v>
      </c>
    </row>
    <row r="91" spans="1:9" ht="13.7" customHeight="1">
      <c r="A91" s="8" t="s">
        <v>90</v>
      </c>
      <c r="B91" s="23" t="s">
        <v>353</v>
      </c>
      <c r="C91" s="18" t="s">
        <v>359</v>
      </c>
      <c r="D91" s="49" t="s">
        <v>356</v>
      </c>
      <c r="E91" s="19" t="s">
        <v>357</v>
      </c>
      <c r="F91" s="18" t="s">
        <v>360</v>
      </c>
      <c r="G91" s="19" t="s">
        <v>358</v>
      </c>
      <c r="H91" s="57" t="s">
        <v>354</v>
      </c>
      <c r="I91" s="8" t="s">
        <v>90</v>
      </c>
    </row>
    <row r="92" spans="1:9" ht="13.7" customHeight="1">
      <c r="A92" s="8" t="s">
        <v>91</v>
      </c>
      <c r="B92" s="25" t="s">
        <v>361</v>
      </c>
      <c r="C92" s="19" t="s">
        <v>359</v>
      </c>
      <c r="D92" s="49" t="s">
        <v>356</v>
      </c>
      <c r="E92" s="19" t="s">
        <v>357</v>
      </c>
      <c r="F92" s="19" t="s">
        <v>360</v>
      </c>
      <c r="G92" s="20" t="s">
        <v>358</v>
      </c>
      <c r="H92" s="15" t="s">
        <v>362</v>
      </c>
      <c r="I92" s="8" t="s">
        <v>91</v>
      </c>
    </row>
    <row r="93" spans="1:9" ht="13.7" customHeight="1">
      <c r="A93" s="8" t="s">
        <v>92</v>
      </c>
      <c r="B93" s="26" t="s">
        <v>361</v>
      </c>
      <c r="C93" s="19" t="s">
        <v>359</v>
      </c>
      <c r="D93" s="49" t="s">
        <v>356</v>
      </c>
      <c r="E93" s="20" t="s">
        <v>357</v>
      </c>
      <c r="F93" s="19" t="s">
        <v>360</v>
      </c>
      <c r="G93" s="18" t="s">
        <v>363</v>
      </c>
      <c r="H93" s="16" t="s">
        <v>362</v>
      </c>
      <c r="I93" s="8" t="s">
        <v>92</v>
      </c>
    </row>
    <row r="94" spans="1:9" ht="13.7" customHeight="1">
      <c r="A94" s="8" t="s">
        <v>93</v>
      </c>
      <c r="B94" s="29" t="s">
        <v>361</v>
      </c>
      <c r="C94" s="20" t="s">
        <v>359</v>
      </c>
      <c r="D94" s="49" t="s">
        <v>356</v>
      </c>
      <c r="E94" s="102" t="s">
        <v>364</v>
      </c>
      <c r="F94" s="19" t="s">
        <v>360</v>
      </c>
      <c r="G94" s="20" t="s">
        <v>363</v>
      </c>
      <c r="H94" s="17" t="s">
        <v>362</v>
      </c>
      <c r="I94" s="8" t="s">
        <v>93</v>
      </c>
    </row>
    <row r="95" spans="1:9" ht="13.7" customHeight="1">
      <c r="A95" s="8" t="s">
        <v>94</v>
      </c>
      <c r="B95" s="25" t="s">
        <v>365</v>
      </c>
      <c r="C95" s="18" t="s">
        <v>366</v>
      </c>
      <c r="D95" s="49" t="s">
        <v>356</v>
      </c>
      <c r="E95" s="18" t="s">
        <v>367</v>
      </c>
      <c r="F95" s="20" t="s">
        <v>360</v>
      </c>
      <c r="G95" s="18" t="s">
        <v>368</v>
      </c>
      <c r="H95" s="15" t="s">
        <v>369</v>
      </c>
      <c r="I95" s="8" t="s">
        <v>94</v>
      </c>
    </row>
    <row r="96" spans="1:9" ht="13.7" customHeight="1">
      <c r="A96" s="8" t="s">
        <v>95</v>
      </c>
      <c r="B96" s="26" t="s">
        <v>365</v>
      </c>
      <c r="C96" s="19" t="s">
        <v>366</v>
      </c>
      <c r="D96" s="50" t="s">
        <v>356</v>
      </c>
      <c r="E96" s="19" t="s">
        <v>367</v>
      </c>
      <c r="F96" s="18" t="s">
        <v>370</v>
      </c>
      <c r="G96" s="19" t="s">
        <v>368</v>
      </c>
      <c r="H96" s="16" t="s">
        <v>369</v>
      </c>
      <c r="I96" s="8" t="s">
        <v>95</v>
      </c>
    </row>
    <row r="97" spans="1:9" ht="13.7" customHeight="1">
      <c r="A97" s="8" t="s">
        <v>96</v>
      </c>
      <c r="B97" s="26" t="s">
        <v>365</v>
      </c>
      <c r="C97" s="19" t="s">
        <v>366</v>
      </c>
      <c r="D97" s="18" t="s">
        <v>371</v>
      </c>
      <c r="E97" s="19" t="s">
        <v>367</v>
      </c>
      <c r="F97" s="19" t="s">
        <v>370</v>
      </c>
      <c r="G97" s="19" t="s">
        <v>368</v>
      </c>
      <c r="H97" s="16" t="s">
        <v>369</v>
      </c>
      <c r="I97" s="8" t="s">
        <v>96</v>
      </c>
    </row>
    <row r="98" spans="1:9" ht="13.7" customHeight="1">
      <c r="A98" s="8" t="s">
        <v>97</v>
      </c>
      <c r="B98" s="29" t="s">
        <v>365</v>
      </c>
      <c r="C98" s="20" t="s">
        <v>366</v>
      </c>
      <c r="D98" s="19" t="s">
        <v>371</v>
      </c>
      <c r="E98" s="20" t="s">
        <v>367</v>
      </c>
      <c r="F98" s="20" t="s">
        <v>370</v>
      </c>
      <c r="G98" s="20" t="s">
        <v>368</v>
      </c>
      <c r="H98" s="17" t="s">
        <v>369</v>
      </c>
      <c r="I98" s="8" t="s">
        <v>97</v>
      </c>
    </row>
    <row r="99" spans="1:9" ht="13.7" customHeight="1">
      <c r="A99" s="8" t="s">
        <v>98</v>
      </c>
      <c r="B99" s="103" t="s">
        <v>100</v>
      </c>
      <c r="C99" s="91"/>
      <c r="D99" s="19" t="s">
        <v>371</v>
      </c>
      <c r="E99" s="89" t="s">
        <v>100</v>
      </c>
      <c r="F99" s="104"/>
      <c r="G99" s="104"/>
      <c r="H99" s="105"/>
      <c r="I99" s="8" t="s">
        <v>98</v>
      </c>
    </row>
    <row r="100" spans="1:9" ht="13.7" customHeight="1" thickBot="1">
      <c r="A100" s="10" t="s">
        <v>99</v>
      </c>
      <c r="B100" s="96" t="s">
        <v>100</v>
      </c>
      <c r="C100" s="106"/>
      <c r="D100" s="107" t="s">
        <v>371</v>
      </c>
      <c r="E100" s="108" t="s">
        <v>100</v>
      </c>
      <c r="F100" s="97"/>
      <c r="G100" s="97"/>
      <c r="H100" s="98"/>
      <c r="I100" s="10" t="s">
        <v>99</v>
      </c>
    </row>
    <row r="101" spans="1:9" ht="13.7" customHeight="1" thickBot="1">
      <c r="A101" s="5"/>
      <c r="B101" s="5" t="s">
        <v>2</v>
      </c>
      <c r="C101" s="5" t="s">
        <v>3</v>
      </c>
      <c r="D101" s="5" t="s">
        <v>4</v>
      </c>
      <c r="E101" s="5" t="s">
        <v>5</v>
      </c>
      <c r="F101" s="5" t="s">
        <v>0</v>
      </c>
      <c r="G101" s="5" t="s">
        <v>6</v>
      </c>
      <c r="H101" s="5" t="s">
        <v>1</v>
      </c>
      <c r="I101" s="3"/>
    </row>
  </sheetData>
  <mergeCells count="126">
    <mergeCell ref="F96:F98"/>
    <mergeCell ref="D97:D100"/>
    <mergeCell ref="B99:C100"/>
    <mergeCell ref="E99:H100"/>
    <mergeCell ref="E90:E93"/>
    <mergeCell ref="G90:G92"/>
    <mergeCell ref="C91:C94"/>
    <mergeCell ref="F91:F95"/>
    <mergeCell ref="B92:B94"/>
    <mergeCell ref="G93:G94"/>
    <mergeCell ref="H72:H74"/>
    <mergeCell ref="E73:E79"/>
    <mergeCell ref="F74:F80"/>
    <mergeCell ref="H75:H85"/>
    <mergeCell ref="G78:G86"/>
    <mergeCell ref="D79:D87"/>
    <mergeCell ref="E80:E89"/>
    <mergeCell ref="F81:F90"/>
    <mergeCell ref="H86:H91"/>
    <mergeCell ref="G87:G89"/>
    <mergeCell ref="H45:H49"/>
    <mergeCell ref="F60:F68"/>
    <mergeCell ref="H60:H71"/>
    <mergeCell ref="B63:B71"/>
    <mergeCell ref="E63:E67"/>
    <mergeCell ref="E68:E72"/>
    <mergeCell ref="D69:D78"/>
    <mergeCell ref="F69:F73"/>
    <mergeCell ref="G69:G77"/>
    <mergeCell ref="C71:C79"/>
    <mergeCell ref="H23:H33"/>
    <mergeCell ref="C29:C33"/>
    <mergeCell ref="D29:D33"/>
    <mergeCell ref="E29:E33"/>
    <mergeCell ref="G30:G39"/>
    <mergeCell ref="C34:C37"/>
    <mergeCell ref="D34:D37"/>
    <mergeCell ref="E34:E37"/>
    <mergeCell ref="H34:H44"/>
    <mergeCell ref="H92:H94"/>
    <mergeCell ref="B95:B98"/>
    <mergeCell ref="C95:C98"/>
    <mergeCell ref="E95:E98"/>
    <mergeCell ref="G95:G98"/>
    <mergeCell ref="H95:H98"/>
    <mergeCell ref="B72:B81"/>
    <mergeCell ref="C80:C90"/>
    <mergeCell ref="B82:B91"/>
    <mergeCell ref="D88:D96"/>
    <mergeCell ref="C63:C70"/>
    <mergeCell ref="D63:D68"/>
    <mergeCell ref="H55:H56"/>
    <mergeCell ref="B57:F57"/>
    <mergeCell ref="B58:G58"/>
    <mergeCell ref="B59:G59"/>
    <mergeCell ref="B60:B62"/>
    <mergeCell ref="C60:C62"/>
    <mergeCell ref="D60:D62"/>
    <mergeCell ref="E60:E62"/>
    <mergeCell ref="G60:G68"/>
    <mergeCell ref="B55:B56"/>
    <mergeCell ref="C55:C56"/>
    <mergeCell ref="D55:D56"/>
    <mergeCell ref="E55:E56"/>
    <mergeCell ref="F55:F56"/>
    <mergeCell ref="G55:G56"/>
    <mergeCell ref="H50:H54"/>
    <mergeCell ref="B52:B54"/>
    <mergeCell ref="C52:C54"/>
    <mergeCell ref="D52:D54"/>
    <mergeCell ref="E52:E54"/>
    <mergeCell ref="F52:F54"/>
    <mergeCell ref="B48:B51"/>
    <mergeCell ref="C48:C51"/>
    <mergeCell ref="D48:D51"/>
    <mergeCell ref="E48:E51"/>
    <mergeCell ref="F48:F51"/>
    <mergeCell ref="G50:G54"/>
    <mergeCell ref="G40:G49"/>
    <mergeCell ref="C42:C43"/>
    <mergeCell ref="D42:D43"/>
    <mergeCell ref="E42:E43"/>
    <mergeCell ref="F42:F43"/>
    <mergeCell ref="B44:F44"/>
    <mergeCell ref="B46:B47"/>
    <mergeCell ref="C46:C47"/>
    <mergeCell ref="D46:D47"/>
    <mergeCell ref="E46:E47"/>
    <mergeCell ref="F46:F47"/>
    <mergeCell ref="B34:B37"/>
    <mergeCell ref="B38:B41"/>
    <mergeCell ref="C38:C41"/>
    <mergeCell ref="D38:D41"/>
    <mergeCell ref="E38:E41"/>
    <mergeCell ref="F38:F41"/>
    <mergeCell ref="B42:B43"/>
    <mergeCell ref="F29:F32"/>
    <mergeCell ref="F33:F37"/>
    <mergeCell ref="B25:B28"/>
    <mergeCell ref="C25:C28"/>
    <mergeCell ref="D25:D28"/>
    <mergeCell ref="E25:E28"/>
    <mergeCell ref="G25:G29"/>
    <mergeCell ref="B29:B33"/>
    <mergeCell ref="B21:B24"/>
    <mergeCell ref="C21:C24"/>
    <mergeCell ref="D21:D24"/>
    <mergeCell ref="E21:E24"/>
    <mergeCell ref="F23:F28"/>
    <mergeCell ref="G23:G24"/>
    <mergeCell ref="D15:D16"/>
    <mergeCell ref="E15:E16"/>
    <mergeCell ref="B17:B20"/>
    <mergeCell ref="C17:C20"/>
    <mergeCell ref="D17:D20"/>
    <mergeCell ref="E17:E20"/>
    <mergeCell ref="A1:G1"/>
    <mergeCell ref="B3:E12"/>
    <mergeCell ref="F3:H10"/>
    <mergeCell ref="F11:H22"/>
    <mergeCell ref="B13:B14"/>
    <mergeCell ref="C13:C14"/>
    <mergeCell ref="D13:D14"/>
    <mergeCell ref="E13:E14"/>
    <mergeCell ref="B15:B16"/>
    <mergeCell ref="C15:C16"/>
  </mergeCells>
  <conditionalFormatting sqref="B74:B75">
    <cfRule type="timePeriod" dxfId="39" priority="9" timePeriod="lastWeek">
      <formula>AND(TODAY()-ROUNDDOWN(B74,0)&gt;=(WEEKDAY(TODAY())),TODAY()-ROUNDDOWN(B74,0)&lt;(WEEKDAY(TODAY())+7))</formula>
    </cfRule>
  </conditionalFormatting>
  <conditionalFormatting sqref="B77:B85">
    <cfRule type="timePeriod" dxfId="38" priority="6" timePeriod="lastWeek">
      <formula>AND(TODAY()-ROUNDDOWN(B77,0)&gt;=(WEEKDAY(TODAY())),TODAY()-ROUNDDOWN(B77,0)&lt;(WEEKDAY(TODAY())+7))</formula>
    </cfRule>
  </conditionalFormatting>
  <conditionalFormatting sqref="B88:B89">
    <cfRule type="timePeriod" dxfId="37" priority="11" timePeriod="lastWeek">
      <formula>AND(TODAY()-ROUNDDOWN(B88,0)&gt;=(WEEKDAY(TODAY())),TODAY()-ROUNDDOWN(B88,0)&lt;(WEEKDAY(TODAY())+7))</formula>
    </cfRule>
  </conditionalFormatting>
  <conditionalFormatting sqref="B91:B93">
    <cfRule type="timePeriod" dxfId="36" priority="7" timePeriod="lastWeek">
      <formula>AND(TODAY()-ROUNDDOWN(B91,0)&gt;=(WEEKDAY(TODAY())),TODAY()-ROUNDDOWN(B91,0)&lt;(WEEKDAY(TODAY())+7))</formula>
    </cfRule>
  </conditionalFormatting>
  <conditionalFormatting sqref="B95:B96">
    <cfRule type="timePeriod" dxfId="35" priority="8" timePeriod="lastWeek">
      <formula>AND(TODAY()-ROUNDDOWN(B95,0)&gt;=(WEEKDAY(TODAY())),TODAY()-ROUNDDOWN(B95,0)&lt;(WEEKDAY(TODAY())+7))</formula>
    </cfRule>
  </conditionalFormatting>
  <conditionalFormatting sqref="C87:C90">
    <cfRule type="timePeriod" dxfId="34" priority="5" timePeriod="lastWeek">
      <formula>AND(TODAY()-ROUNDDOWN(C87,0)&gt;=(WEEKDAY(TODAY())),TODAY()-ROUNDDOWN(C87,0)&lt;(WEEKDAY(TODAY())+7))</formula>
    </cfRule>
  </conditionalFormatting>
  <conditionalFormatting sqref="C92:C96">
    <cfRule type="timePeriod" dxfId="33" priority="4" timePeriod="lastWeek">
      <formula>AND(TODAY()-ROUNDDOWN(C92,0)&gt;=(WEEKDAY(TODAY())),TODAY()-ROUNDDOWN(C92,0)&lt;(WEEKDAY(TODAY())+7))</formula>
    </cfRule>
  </conditionalFormatting>
  <conditionalFormatting sqref="D88:D96">
    <cfRule type="timePeriod" dxfId="32" priority="2" timePeriod="lastWeek">
      <formula>AND(TODAY()-ROUNDDOWN(D88,0)&gt;=(WEEKDAY(TODAY())),TODAY()-ROUNDDOWN(D88,0)&lt;(WEEKDAY(TODAY())+7))</formula>
    </cfRule>
  </conditionalFormatting>
  <conditionalFormatting sqref="E88:E100">
    <cfRule type="timePeriod" dxfId="31" priority="3" timePeriod="lastWeek">
      <formula>AND(TODAY()-ROUNDDOWN(E88,0)&gt;=(WEEKDAY(TODAY())),TODAY()-ROUNDDOWN(E88,0)&lt;(WEEKDAY(TODAY())+7))</formula>
    </cfRule>
  </conditionalFormatting>
  <conditionalFormatting sqref="F84:F87">
    <cfRule type="timePeriod" dxfId="30" priority="1" timePeriod="lastWeek">
      <formula>AND(TODAY()-ROUNDDOWN(F84,0)&gt;=(WEEKDAY(TODAY())),TODAY()-ROUNDDOWN(F84,0)&lt;(WEEKDAY(TODAY())+7))</formula>
    </cfRule>
  </conditionalFormatting>
  <conditionalFormatting sqref="F93:F96">
    <cfRule type="timePeriod" dxfId="29" priority="10" timePeriod="lastWeek">
      <formula>AND(TODAY()-ROUNDDOWN(F93,0)&gt;=(WEEKDAY(TODAY())),TODAY()-ROUNDDOWN(F93,0)&lt;(WEEKDAY(TODAY())+7))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DF636-5908-4227-A47A-E2D4278879F1}">
  <sheetPr>
    <pageSetUpPr fitToPage="1"/>
  </sheetPr>
  <dimension ref="A1:I101"/>
  <sheetViews>
    <sheetView showGridLines="0" zoomScale="80" zoomScaleNormal="80" workbookViewId="0">
      <selection activeCell="B2" sqref="B2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5" width="22.85546875" style="2" customWidth="1"/>
    <col min="6" max="8" width="22.85546875" style="1" customWidth="1"/>
    <col min="9" max="9" width="6.28515625" style="1" customWidth="1"/>
    <col min="10" max="16384" width="6.28515625" style="1"/>
  </cols>
  <sheetData>
    <row r="1" spans="1:9" ht="57" customHeight="1" thickBot="1">
      <c r="A1" s="30" t="s">
        <v>105</v>
      </c>
      <c r="B1" s="30"/>
      <c r="C1" s="30"/>
      <c r="D1" s="30"/>
      <c r="E1" s="30"/>
      <c r="F1" s="30"/>
      <c r="G1" s="30"/>
    </row>
    <row r="2" spans="1:9" ht="13.7" customHeight="1" thickBot="1">
      <c r="A2" s="7"/>
      <c r="B2" s="4" t="s">
        <v>372</v>
      </c>
      <c r="C2" s="4" t="s">
        <v>373</v>
      </c>
      <c r="D2" s="4" t="s">
        <v>374</v>
      </c>
      <c r="E2" s="4" t="s">
        <v>375</v>
      </c>
      <c r="F2" s="4" t="s">
        <v>376</v>
      </c>
      <c r="G2" s="4" t="s">
        <v>377</v>
      </c>
      <c r="H2" s="6" t="s">
        <v>378</v>
      </c>
      <c r="I2" s="6"/>
    </row>
    <row r="3" spans="1:9" ht="13.7" customHeight="1">
      <c r="A3" s="8" t="s">
        <v>7</v>
      </c>
      <c r="B3" s="38" t="s">
        <v>114</v>
      </c>
      <c r="C3" s="39"/>
      <c r="D3" s="39"/>
      <c r="E3" s="40"/>
      <c r="F3" s="67" t="s">
        <v>114</v>
      </c>
      <c r="G3" s="39"/>
      <c r="H3" s="68"/>
      <c r="I3" s="8" t="s">
        <v>7</v>
      </c>
    </row>
    <row r="4" spans="1:9" ht="13.7" customHeight="1">
      <c r="A4" s="8" t="s">
        <v>8</v>
      </c>
      <c r="B4" s="38" t="s">
        <v>114</v>
      </c>
      <c r="C4" s="39"/>
      <c r="D4" s="39"/>
      <c r="E4" s="40"/>
      <c r="F4" s="67" t="s">
        <v>114</v>
      </c>
      <c r="G4" s="39"/>
      <c r="H4" s="68"/>
      <c r="I4" s="8" t="s">
        <v>8</v>
      </c>
    </row>
    <row r="5" spans="1:9" ht="13.7" customHeight="1">
      <c r="A5" s="8" t="s">
        <v>9</v>
      </c>
      <c r="B5" s="38"/>
      <c r="C5" s="39"/>
      <c r="D5" s="39"/>
      <c r="E5" s="40"/>
      <c r="F5" s="67"/>
      <c r="G5" s="39"/>
      <c r="H5" s="68"/>
      <c r="I5" s="8" t="s">
        <v>9</v>
      </c>
    </row>
    <row r="6" spans="1:9" ht="13.7" customHeight="1">
      <c r="A6" s="8" t="s">
        <v>10</v>
      </c>
      <c r="B6" s="38"/>
      <c r="C6" s="39"/>
      <c r="D6" s="39"/>
      <c r="E6" s="40"/>
      <c r="F6" s="67"/>
      <c r="G6" s="39"/>
      <c r="H6" s="68"/>
      <c r="I6" s="8" t="s">
        <v>10</v>
      </c>
    </row>
    <row r="7" spans="1:9" ht="13.7" customHeight="1">
      <c r="A7" s="8" t="s">
        <v>11</v>
      </c>
      <c r="B7" s="38"/>
      <c r="C7" s="39"/>
      <c r="D7" s="39"/>
      <c r="E7" s="40"/>
      <c r="F7" s="67"/>
      <c r="G7" s="39"/>
      <c r="H7" s="68"/>
      <c r="I7" s="8" t="s">
        <v>11</v>
      </c>
    </row>
    <row r="8" spans="1:9" ht="13.7" customHeight="1">
      <c r="A8" s="8" t="s">
        <v>12</v>
      </c>
      <c r="B8" s="38"/>
      <c r="C8" s="39"/>
      <c r="D8" s="39"/>
      <c r="E8" s="40"/>
      <c r="F8" s="67"/>
      <c r="G8" s="39"/>
      <c r="H8" s="68"/>
      <c r="I8" s="8" t="s">
        <v>12</v>
      </c>
    </row>
    <row r="9" spans="1:9" ht="13.7" customHeight="1">
      <c r="A9" s="8" t="s">
        <v>13</v>
      </c>
      <c r="B9" s="38"/>
      <c r="C9" s="39"/>
      <c r="D9" s="39"/>
      <c r="E9" s="40"/>
      <c r="F9" s="67"/>
      <c r="G9" s="39"/>
      <c r="H9" s="68"/>
      <c r="I9" s="8" t="s">
        <v>13</v>
      </c>
    </row>
    <row r="10" spans="1:9" ht="13.7" customHeight="1">
      <c r="A10" s="8" t="s">
        <v>14</v>
      </c>
      <c r="B10" s="38"/>
      <c r="C10" s="39"/>
      <c r="D10" s="39"/>
      <c r="E10" s="40"/>
      <c r="F10" s="69"/>
      <c r="G10" s="42"/>
      <c r="H10" s="70"/>
      <c r="I10" s="8" t="s">
        <v>14</v>
      </c>
    </row>
    <row r="11" spans="1:9" ht="13.7" customHeight="1">
      <c r="A11" s="8" t="s">
        <v>15</v>
      </c>
      <c r="B11" s="38"/>
      <c r="C11" s="39"/>
      <c r="D11" s="39"/>
      <c r="E11" s="40"/>
      <c r="F11" s="71" t="s">
        <v>379</v>
      </c>
      <c r="G11" s="62"/>
      <c r="H11" s="72"/>
      <c r="I11" s="8" t="s">
        <v>15</v>
      </c>
    </row>
    <row r="12" spans="1:9" ht="13.7" customHeight="1">
      <c r="A12" s="8" t="s">
        <v>16</v>
      </c>
      <c r="B12" s="41"/>
      <c r="C12" s="42"/>
      <c r="D12" s="42"/>
      <c r="E12" s="43"/>
      <c r="F12" s="73" t="s">
        <v>379</v>
      </c>
      <c r="G12" s="74"/>
      <c r="H12" s="75"/>
      <c r="I12" s="8" t="s">
        <v>16</v>
      </c>
    </row>
    <row r="13" spans="1:9" ht="13.7" customHeight="1">
      <c r="A13" s="8" t="s">
        <v>17</v>
      </c>
      <c r="B13" s="33" t="s">
        <v>380</v>
      </c>
      <c r="C13" s="31" t="s">
        <v>381</v>
      </c>
      <c r="D13" s="31" t="s">
        <v>382</v>
      </c>
      <c r="E13" s="31" t="s">
        <v>383</v>
      </c>
      <c r="F13" s="73"/>
      <c r="G13" s="74"/>
      <c r="H13" s="75"/>
      <c r="I13" s="8" t="s">
        <v>17</v>
      </c>
    </row>
    <row r="14" spans="1:9" ht="13.7" customHeight="1">
      <c r="A14" s="8" t="s">
        <v>18</v>
      </c>
      <c r="B14" s="34" t="s">
        <v>380</v>
      </c>
      <c r="C14" s="32" t="s">
        <v>381</v>
      </c>
      <c r="D14" s="32" t="s">
        <v>382</v>
      </c>
      <c r="E14" s="32" t="s">
        <v>383</v>
      </c>
      <c r="F14" s="73"/>
      <c r="G14" s="74"/>
      <c r="H14" s="75"/>
      <c r="I14" s="8" t="s">
        <v>18</v>
      </c>
    </row>
    <row r="15" spans="1:9" ht="13.7" customHeight="1">
      <c r="A15" s="8" t="s">
        <v>19</v>
      </c>
      <c r="B15" s="33" t="s">
        <v>384</v>
      </c>
      <c r="C15" s="31" t="s">
        <v>385</v>
      </c>
      <c r="D15" s="31" t="s">
        <v>386</v>
      </c>
      <c r="E15" s="31" t="s">
        <v>387</v>
      </c>
      <c r="F15" s="73"/>
      <c r="G15" s="74"/>
      <c r="H15" s="75"/>
      <c r="I15" s="8" t="s">
        <v>19</v>
      </c>
    </row>
    <row r="16" spans="1:9" ht="13.7" customHeight="1">
      <c r="A16" s="8" t="s">
        <v>20</v>
      </c>
      <c r="B16" s="34" t="s">
        <v>384</v>
      </c>
      <c r="C16" s="32" t="s">
        <v>385</v>
      </c>
      <c r="D16" s="32" t="s">
        <v>386</v>
      </c>
      <c r="E16" s="32" t="s">
        <v>387</v>
      </c>
      <c r="F16" s="73"/>
      <c r="G16" s="74"/>
      <c r="H16" s="75"/>
      <c r="I16" s="8" t="s">
        <v>20</v>
      </c>
    </row>
    <row r="17" spans="1:9" ht="13.7" customHeight="1">
      <c r="A17" s="8" t="s">
        <v>21</v>
      </c>
      <c r="B17" s="25" t="s">
        <v>388</v>
      </c>
      <c r="C17" s="18" t="s">
        <v>389</v>
      </c>
      <c r="D17" s="18" t="s">
        <v>390</v>
      </c>
      <c r="E17" s="18" t="s">
        <v>391</v>
      </c>
      <c r="F17" s="73"/>
      <c r="G17" s="74"/>
      <c r="H17" s="75"/>
      <c r="I17" s="8" t="s">
        <v>21</v>
      </c>
    </row>
    <row r="18" spans="1:9" ht="13.7" customHeight="1">
      <c r="A18" s="8" t="s">
        <v>22</v>
      </c>
      <c r="B18" s="26" t="s">
        <v>388</v>
      </c>
      <c r="C18" s="19" t="s">
        <v>389</v>
      </c>
      <c r="D18" s="19" t="s">
        <v>390</v>
      </c>
      <c r="E18" s="19" t="s">
        <v>391</v>
      </c>
      <c r="F18" s="73"/>
      <c r="G18" s="74"/>
      <c r="H18" s="75"/>
      <c r="I18" s="8" t="s">
        <v>22</v>
      </c>
    </row>
    <row r="19" spans="1:9" ht="13.7" customHeight="1">
      <c r="A19" s="8" t="s">
        <v>23</v>
      </c>
      <c r="B19" s="26" t="s">
        <v>388</v>
      </c>
      <c r="C19" s="19" t="s">
        <v>389</v>
      </c>
      <c r="D19" s="19" t="s">
        <v>390</v>
      </c>
      <c r="E19" s="19" t="s">
        <v>391</v>
      </c>
      <c r="F19" s="73"/>
      <c r="G19" s="74"/>
      <c r="H19" s="75"/>
      <c r="I19" s="8" t="s">
        <v>23</v>
      </c>
    </row>
    <row r="20" spans="1:9" ht="13.7" customHeight="1">
      <c r="A20" s="8" t="s">
        <v>24</v>
      </c>
      <c r="B20" s="29" t="s">
        <v>388</v>
      </c>
      <c r="C20" s="20" t="s">
        <v>389</v>
      </c>
      <c r="D20" s="20" t="s">
        <v>390</v>
      </c>
      <c r="E20" s="20" t="s">
        <v>391</v>
      </c>
      <c r="F20" s="73"/>
      <c r="G20" s="74"/>
      <c r="H20" s="75"/>
      <c r="I20" s="8" t="s">
        <v>24</v>
      </c>
    </row>
    <row r="21" spans="1:9" ht="13.7" customHeight="1">
      <c r="A21" s="8" t="s">
        <v>25</v>
      </c>
      <c r="B21" s="25" t="s">
        <v>392</v>
      </c>
      <c r="C21" s="18" t="s">
        <v>393</v>
      </c>
      <c r="D21" s="18" t="s">
        <v>394</v>
      </c>
      <c r="E21" s="18" t="s">
        <v>395</v>
      </c>
      <c r="F21" s="73"/>
      <c r="G21" s="74"/>
      <c r="H21" s="75"/>
      <c r="I21" s="8" t="s">
        <v>25</v>
      </c>
    </row>
    <row r="22" spans="1:9" ht="13.7" customHeight="1">
      <c r="A22" s="8" t="s">
        <v>26</v>
      </c>
      <c r="B22" s="26" t="s">
        <v>392</v>
      </c>
      <c r="C22" s="19" t="s">
        <v>393</v>
      </c>
      <c r="D22" s="19" t="s">
        <v>394</v>
      </c>
      <c r="E22" s="19" t="s">
        <v>395</v>
      </c>
      <c r="F22" s="73"/>
      <c r="G22" s="74"/>
      <c r="H22" s="75"/>
      <c r="I22" s="8" t="s">
        <v>26</v>
      </c>
    </row>
    <row r="23" spans="1:9" ht="13.7" customHeight="1">
      <c r="A23" s="8" t="s">
        <v>27</v>
      </c>
      <c r="B23" s="26" t="s">
        <v>392</v>
      </c>
      <c r="C23" s="19" t="s">
        <v>393</v>
      </c>
      <c r="D23" s="19" t="s">
        <v>394</v>
      </c>
      <c r="E23" s="73" t="s">
        <v>395</v>
      </c>
      <c r="F23" s="109" t="s">
        <v>396</v>
      </c>
      <c r="G23" s="63" t="s">
        <v>397</v>
      </c>
      <c r="H23" s="56" t="s">
        <v>398</v>
      </c>
      <c r="I23" s="8" t="s">
        <v>27</v>
      </c>
    </row>
    <row r="24" spans="1:9" ht="13.7" customHeight="1">
      <c r="A24" s="8" t="s">
        <v>28</v>
      </c>
      <c r="B24" s="29" t="s">
        <v>392</v>
      </c>
      <c r="C24" s="20" t="s">
        <v>393</v>
      </c>
      <c r="D24" s="19" t="s">
        <v>394</v>
      </c>
      <c r="E24" s="76" t="s">
        <v>395</v>
      </c>
      <c r="F24" s="110"/>
      <c r="G24" s="111" t="s">
        <v>397</v>
      </c>
      <c r="H24" s="57" t="s">
        <v>398</v>
      </c>
      <c r="I24" s="8" t="s">
        <v>28</v>
      </c>
    </row>
    <row r="25" spans="1:9" ht="13.7" customHeight="1">
      <c r="A25" s="8" t="s">
        <v>29</v>
      </c>
      <c r="B25" s="25" t="s">
        <v>399</v>
      </c>
      <c r="C25" s="18" t="s">
        <v>400</v>
      </c>
      <c r="D25" s="20" t="s">
        <v>394</v>
      </c>
      <c r="E25" s="71" t="s">
        <v>401</v>
      </c>
      <c r="F25" s="110"/>
      <c r="G25" s="112" t="s">
        <v>402</v>
      </c>
      <c r="H25" s="56" t="s">
        <v>403</v>
      </c>
      <c r="I25" s="8" t="s">
        <v>29</v>
      </c>
    </row>
    <row r="26" spans="1:9" ht="13.7" customHeight="1">
      <c r="A26" s="8" t="s">
        <v>30</v>
      </c>
      <c r="B26" s="26" t="s">
        <v>399</v>
      </c>
      <c r="C26" s="19" t="s">
        <v>400</v>
      </c>
      <c r="D26" s="24" t="s">
        <v>404</v>
      </c>
      <c r="E26" s="73" t="s">
        <v>401</v>
      </c>
      <c r="F26" s="110"/>
      <c r="G26" s="113" t="s">
        <v>402</v>
      </c>
      <c r="H26" s="59" t="s">
        <v>405</v>
      </c>
      <c r="I26" s="8" t="s">
        <v>30</v>
      </c>
    </row>
    <row r="27" spans="1:9" ht="13.7" customHeight="1">
      <c r="A27" s="8" t="s">
        <v>31</v>
      </c>
      <c r="B27" s="26" t="s">
        <v>399</v>
      </c>
      <c r="C27" s="19" t="s">
        <v>400</v>
      </c>
      <c r="D27" s="44" t="s">
        <v>406</v>
      </c>
      <c r="E27" s="73" t="s">
        <v>401</v>
      </c>
      <c r="F27" s="110"/>
      <c r="G27" s="113" t="s">
        <v>402</v>
      </c>
      <c r="H27" s="59" t="s">
        <v>405</v>
      </c>
      <c r="I27" s="8" t="s">
        <v>31</v>
      </c>
    </row>
    <row r="28" spans="1:9" ht="13.7" customHeight="1">
      <c r="A28" s="8" t="s">
        <v>32</v>
      </c>
      <c r="B28" s="29" t="s">
        <v>399</v>
      </c>
      <c r="C28" s="20" t="s">
        <v>400</v>
      </c>
      <c r="D28" s="44" t="s">
        <v>406</v>
      </c>
      <c r="E28" s="76" t="s">
        <v>401</v>
      </c>
      <c r="F28" s="110"/>
      <c r="G28" s="113" t="s">
        <v>402</v>
      </c>
      <c r="H28" s="59" t="s">
        <v>405</v>
      </c>
      <c r="I28" s="8" t="s">
        <v>32</v>
      </c>
    </row>
    <row r="29" spans="1:9" ht="13.7" customHeight="1">
      <c r="A29" s="8" t="s">
        <v>33</v>
      </c>
      <c r="B29" s="25" t="s">
        <v>407</v>
      </c>
      <c r="C29" s="18" t="s">
        <v>408</v>
      </c>
      <c r="D29" s="44" t="s">
        <v>406</v>
      </c>
      <c r="E29" s="71" t="s">
        <v>409</v>
      </c>
      <c r="F29" s="114"/>
      <c r="G29" s="113" t="s">
        <v>402</v>
      </c>
      <c r="H29" s="59" t="s">
        <v>405</v>
      </c>
      <c r="I29" s="8" t="s">
        <v>33</v>
      </c>
    </row>
    <row r="30" spans="1:9" ht="13.7" customHeight="1">
      <c r="A30" s="8" t="s">
        <v>34</v>
      </c>
      <c r="B30" s="26" t="s">
        <v>407</v>
      </c>
      <c r="C30" s="19" t="s">
        <v>408</v>
      </c>
      <c r="D30" s="44" t="s">
        <v>406</v>
      </c>
      <c r="E30" s="19" t="s">
        <v>409</v>
      </c>
      <c r="F30" s="19" t="s">
        <v>410</v>
      </c>
      <c r="G30" s="49" t="s">
        <v>402</v>
      </c>
      <c r="H30" s="59" t="s">
        <v>405</v>
      </c>
      <c r="I30" s="8" t="s">
        <v>34</v>
      </c>
    </row>
    <row r="31" spans="1:9" ht="13.7" customHeight="1">
      <c r="A31" s="8" t="s">
        <v>35</v>
      </c>
      <c r="B31" s="26" t="s">
        <v>407</v>
      </c>
      <c r="C31" s="19" t="s">
        <v>408</v>
      </c>
      <c r="D31" s="44" t="s">
        <v>406</v>
      </c>
      <c r="E31" s="19" t="s">
        <v>409</v>
      </c>
      <c r="F31" s="19" t="s">
        <v>410</v>
      </c>
      <c r="G31" s="49" t="s">
        <v>402</v>
      </c>
      <c r="H31" s="59" t="s">
        <v>405</v>
      </c>
      <c r="I31" s="8" t="s">
        <v>35</v>
      </c>
    </row>
    <row r="32" spans="1:9" ht="13.7" customHeight="1">
      <c r="A32" s="8" t="s">
        <v>36</v>
      </c>
      <c r="B32" s="29" t="s">
        <v>407</v>
      </c>
      <c r="C32" s="20" t="s">
        <v>408</v>
      </c>
      <c r="D32" s="44" t="s">
        <v>406</v>
      </c>
      <c r="E32" s="19" t="s">
        <v>409</v>
      </c>
      <c r="F32" s="19" t="s">
        <v>410</v>
      </c>
      <c r="G32" s="50" t="s">
        <v>402</v>
      </c>
      <c r="H32" s="59" t="s">
        <v>405</v>
      </c>
      <c r="I32" s="8" t="s">
        <v>36</v>
      </c>
    </row>
    <row r="33" spans="1:9" ht="13.7" customHeight="1">
      <c r="A33" s="8" t="s">
        <v>37</v>
      </c>
      <c r="B33" s="25" t="s">
        <v>411</v>
      </c>
      <c r="C33" s="18" t="s">
        <v>412</v>
      </c>
      <c r="D33" s="44" t="s">
        <v>406</v>
      </c>
      <c r="E33" s="20" t="s">
        <v>409</v>
      </c>
      <c r="F33" s="20" t="s">
        <v>410</v>
      </c>
      <c r="G33" s="58" t="s">
        <v>413</v>
      </c>
      <c r="H33" s="59" t="s">
        <v>405</v>
      </c>
      <c r="I33" s="8" t="s">
        <v>37</v>
      </c>
    </row>
    <row r="34" spans="1:9" ht="13.7" customHeight="1">
      <c r="A34" s="8" t="s">
        <v>38</v>
      </c>
      <c r="B34" s="26" t="s">
        <v>411</v>
      </c>
      <c r="C34" s="19" t="s">
        <v>412</v>
      </c>
      <c r="D34" s="45" t="s">
        <v>406</v>
      </c>
      <c r="E34" s="18" t="s">
        <v>414</v>
      </c>
      <c r="F34" s="18" t="s">
        <v>415</v>
      </c>
      <c r="G34" s="49" t="s">
        <v>413</v>
      </c>
      <c r="H34" s="57" t="s">
        <v>405</v>
      </c>
      <c r="I34" s="8" t="s">
        <v>38</v>
      </c>
    </row>
    <row r="35" spans="1:9" ht="13.7" customHeight="1">
      <c r="A35" s="8" t="s">
        <v>39</v>
      </c>
      <c r="B35" s="26" t="s">
        <v>411</v>
      </c>
      <c r="C35" s="19" t="s">
        <v>412</v>
      </c>
      <c r="D35" s="24" t="s">
        <v>416</v>
      </c>
      <c r="E35" s="19" t="s">
        <v>414</v>
      </c>
      <c r="F35" s="19" t="s">
        <v>415</v>
      </c>
      <c r="G35" s="49" t="s">
        <v>413</v>
      </c>
      <c r="H35" s="15" t="s">
        <v>417</v>
      </c>
      <c r="I35" s="8" t="s">
        <v>39</v>
      </c>
    </row>
    <row r="36" spans="1:9" ht="13.7" customHeight="1">
      <c r="A36" s="8" t="s">
        <v>40</v>
      </c>
      <c r="B36" s="26" t="s">
        <v>411</v>
      </c>
      <c r="C36" s="19" t="s">
        <v>412</v>
      </c>
      <c r="D36" s="44" t="s">
        <v>416</v>
      </c>
      <c r="E36" s="19" t="s">
        <v>414</v>
      </c>
      <c r="F36" s="19" t="s">
        <v>415</v>
      </c>
      <c r="G36" s="49" t="s">
        <v>413</v>
      </c>
      <c r="H36" s="16" t="s">
        <v>417</v>
      </c>
      <c r="I36" s="8" t="s">
        <v>40</v>
      </c>
    </row>
    <row r="37" spans="1:9" ht="13.7" customHeight="1">
      <c r="A37" s="8" t="s">
        <v>41</v>
      </c>
      <c r="B37" s="29" t="s">
        <v>411</v>
      </c>
      <c r="C37" s="20" t="s">
        <v>412</v>
      </c>
      <c r="D37" s="45" t="s">
        <v>416</v>
      </c>
      <c r="E37" s="20" t="s">
        <v>414</v>
      </c>
      <c r="F37" s="20" t="s">
        <v>415</v>
      </c>
      <c r="G37" s="49" t="s">
        <v>413</v>
      </c>
      <c r="H37" s="16" t="s">
        <v>417</v>
      </c>
      <c r="I37" s="8" t="s">
        <v>41</v>
      </c>
    </row>
    <row r="38" spans="1:9" ht="13.7" customHeight="1">
      <c r="A38" s="8" t="s">
        <v>42</v>
      </c>
      <c r="B38" s="88" t="s">
        <v>416</v>
      </c>
      <c r="C38" s="24" t="s">
        <v>156</v>
      </c>
      <c r="D38" s="24" t="s">
        <v>156</v>
      </c>
      <c r="E38" s="24" t="s">
        <v>156</v>
      </c>
      <c r="F38" s="24" t="s">
        <v>156</v>
      </c>
      <c r="G38" s="49" t="s">
        <v>413</v>
      </c>
      <c r="H38" s="16" t="s">
        <v>417</v>
      </c>
      <c r="I38" s="8" t="s">
        <v>42</v>
      </c>
    </row>
    <row r="39" spans="1:9" ht="13.7" customHeight="1">
      <c r="A39" s="8" t="s">
        <v>43</v>
      </c>
      <c r="B39" s="94" t="s">
        <v>416</v>
      </c>
      <c r="C39" s="44" t="s">
        <v>156</v>
      </c>
      <c r="D39" s="44" t="s">
        <v>156</v>
      </c>
      <c r="E39" s="44" t="s">
        <v>156</v>
      </c>
      <c r="F39" s="44" t="s">
        <v>156</v>
      </c>
      <c r="G39" s="49" t="s">
        <v>413</v>
      </c>
      <c r="H39" s="16" t="s">
        <v>417</v>
      </c>
      <c r="I39" s="8" t="s">
        <v>43</v>
      </c>
    </row>
    <row r="40" spans="1:9" ht="13.7" customHeight="1">
      <c r="A40" s="8" t="s">
        <v>44</v>
      </c>
      <c r="B40" s="88" t="s">
        <v>418</v>
      </c>
      <c r="C40" s="44" t="s">
        <v>156</v>
      </c>
      <c r="D40" s="44" t="s">
        <v>156</v>
      </c>
      <c r="E40" s="44" t="s">
        <v>156</v>
      </c>
      <c r="F40" s="44" t="s">
        <v>156</v>
      </c>
      <c r="G40" s="49" t="s">
        <v>413</v>
      </c>
      <c r="H40" s="16" t="s">
        <v>417</v>
      </c>
      <c r="I40" s="8" t="s">
        <v>44</v>
      </c>
    </row>
    <row r="41" spans="1:9" ht="13.7" customHeight="1">
      <c r="A41" s="8" t="s">
        <v>45</v>
      </c>
      <c r="B41" s="92" t="s">
        <v>419</v>
      </c>
      <c r="C41" s="45" t="s">
        <v>156</v>
      </c>
      <c r="D41" s="45" t="s">
        <v>156</v>
      </c>
      <c r="E41" s="45" t="s">
        <v>156</v>
      </c>
      <c r="F41" s="45" t="s">
        <v>156</v>
      </c>
      <c r="G41" s="49" t="s">
        <v>413</v>
      </c>
      <c r="H41" s="16" t="s">
        <v>417</v>
      </c>
      <c r="I41" s="8" t="s">
        <v>45</v>
      </c>
    </row>
    <row r="42" spans="1:9" ht="13.7" customHeight="1">
      <c r="A42" s="8">
        <v>0.65972222222222221</v>
      </c>
      <c r="B42" s="92" t="s">
        <v>419</v>
      </c>
      <c r="C42" s="18" t="s">
        <v>420</v>
      </c>
      <c r="D42" s="18" t="s">
        <v>421</v>
      </c>
      <c r="E42" s="18" t="s">
        <v>422</v>
      </c>
      <c r="F42" s="18" t="s">
        <v>423</v>
      </c>
      <c r="G42" s="49" t="s">
        <v>413</v>
      </c>
      <c r="H42" s="16" t="s">
        <v>417</v>
      </c>
      <c r="I42" s="8">
        <v>0.65972222222222221</v>
      </c>
    </row>
    <row r="43" spans="1:9" ht="13.7" customHeight="1">
      <c r="A43" s="8" t="s">
        <v>106</v>
      </c>
      <c r="B43" s="92"/>
      <c r="C43" s="19"/>
      <c r="D43" s="19"/>
      <c r="E43" s="19"/>
      <c r="F43" s="19"/>
      <c r="G43" s="49"/>
      <c r="H43" s="16"/>
      <c r="I43" s="8" t="s">
        <v>106</v>
      </c>
    </row>
    <row r="44" spans="1:9" ht="13.7" customHeight="1">
      <c r="A44" s="8" t="s">
        <v>46</v>
      </c>
      <c r="B44" s="38" t="s">
        <v>419</v>
      </c>
      <c r="C44" s="115" t="s">
        <v>104</v>
      </c>
      <c r="D44" s="116"/>
      <c r="E44" s="116"/>
      <c r="F44" s="117"/>
      <c r="G44" s="113" t="s">
        <v>413</v>
      </c>
      <c r="H44" s="17" t="s">
        <v>417</v>
      </c>
      <c r="I44" s="8" t="s">
        <v>46</v>
      </c>
    </row>
    <row r="45" spans="1:9" ht="13.7" customHeight="1">
      <c r="A45" s="8">
        <v>0.68055555555555547</v>
      </c>
      <c r="B45" s="92" t="s">
        <v>419</v>
      </c>
      <c r="C45" s="14" t="s">
        <v>424</v>
      </c>
      <c r="D45" s="14" t="s">
        <v>425</v>
      </c>
      <c r="E45" s="14" t="s">
        <v>426</v>
      </c>
      <c r="F45" s="14" t="s">
        <v>427</v>
      </c>
      <c r="G45" s="50" t="s">
        <v>413</v>
      </c>
      <c r="H45" s="15" t="s">
        <v>428</v>
      </c>
      <c r="I45" s="8">
        <v>0.68055555555555547</v>
      </c>
    </row>
    <row r="46" spans="1:9" ht="13.7" customHeight="1">
      <c r="A46" s="9" t="s">
        <v>47</v>
      </c>
      <c r="B46" s="92" t="s">
        <v>419</v>
      </c>
      <c r="C46" s="18" t="s">
        <v>429</v>
      </c>
      <c r="D46" s="18" t="s">
        <v>430</v>
      </c>
      <c r="E46" s="18" t="s">
        <v>431</v>
      </c>
      <c r="F46" s="18" t="s">
        <v>432</v>
      </c>
      <c r="G46" s="18" t="s">
        <v>433</v>
      </c>
      <c r="H46" s="16" t="s">
        <v>428</v>
      </c>
      <c r="I46" s="9" t="s">
        <v>47</v>
      </c>
    </row>
    <row r="47" spans="1:9" ht="13.7" customHeight="1">
      <c r="A47" s="8" t="s">
        <v>48</v>
      </c>
      <c r="B47" s="92" t="s">
        <v>419</v>
      </c>
      <c r="C47" s="20" t="s">
        <v>429</v>
      </c>
      <c r="D47" s="20" t="s">
        <v>430</v>
      </c>
      <c r="E47" s="20" t="s">
        <v>431</v>
      </c>
      <c r="F47" s="20" t="s">
        <v>432</v>
      </c>
      <c r="G47" s="19" t="s">
        <v>433</v>
      </c>
      <c r="H47" s="16" t="s">
        <v>428</v>
      </c>
      <c r="I47" s="8" t="s">
        <v>48</v>
      </c>
    </row>
    <row r="48" spans="1:9" ht="13.7" customHeight="1">
      <c r="A48" s="8" t="s">
        <v>49</v>
      </c>
      <c r="B48" s="92" t="s">
        <v>419</v>
      </c>
      <c r="C48" s="18" t="s">
        <v>434</v>
      </c>
      <c r="D48" s="18" t="s">
        <v>435</v>
      </c>
      <c r="E48" s="18" t="s">
        <v>436</v>
      </c>
      <c r="F48" s="18" t="s">
        <v>437</v>
      </c>
      <c r="G48" s="19" t="s">
        <v>433</v>
      </c>
      <c r="H48" s="16" t="s">
        <v>428</v>
      </c>
      <c r="I48" s="8" t="s">
        <v>49</v>
      </c>
    </row>
    <row r="49" spans="1:9" ht="13.7" customHeight="1">
      <c r="A49" s="8" t="s">
        <v>50</v>
      </c>
      <c r="B49" s="94" t="s">
        <v>419</v>
      </c>
      <c r="C49" s="19" t="s">
        <v>434</v>
      </c>
      <c r="D49" s="19" t="s">
        <v>435</v>
      </c>
      <c r="E49" s="19" t="s">
        <v>436</v>
      </c>
      <c r="F49" s="19" t="s">
        <v>437</v>
      </c>
      <c r="G49" s="20" t="s">
        <v>433</v>
      </c>
      <c r="H49" s="17" t="s">
        <v>428</v>
      </c>
      <c r="I49" s="8" t="s">
        <v>50</v>
      </c>
    </row>
    <row r="50" spans="1:9" ht="13.7" customHeight="1">
      <c r="A50" s="8" t="s">
        <v>51</v>
      </c>
      <c r="B50" s="25" t="s">
        <v>438</v>
      </c>
      <c r="C50" s="19" t="s">
        <v>434</v>
      </c>
      <c r="D50" s="19" t="s">
        <v>435</v>
      </c>
      <c r="E50" s="19" t="s">
        <v>436</v>
      </c>
      <c r="F50" s="19" t="s">
        <v>437</v>
      </c>
      <c r="G50" s="18" t="s">
        <v>439</v>
      </c>
      <c r="H50" s="15" t="s">
        <v>440</v>
      </c>
      <c r="I50" s="8" t="s">
        <v>51</v>
      </c>
    </row>
    <row r="51" spans="1:9" ht="13.7" customHeight="1">
      <c r="A51" s="8" t="s">
        <v>52</v>
      </c>
      <c r="B51" s="29" t="s">
        <v>438</v>
      </c>
      <c r="C51" s="20" t="s">
        <v>434</v>
      </c>
      <c r="D51" s="20" t="s">
        <v>435</v>
      </c>
      <c r="E51" s="20" t="s">
        <v>436</v>
      </c>
      <c r="F51" s="20" t="s">
        <v>437</v>
      </c>
      <c r="G51" s="19" t="s">
        <v>439</v>
      </c>
      <c r="H51" s="16" t="s">
        <v>440</v>
      </c>
      <c r="I51" s="8" t="s">
        <v>52</v>
      </c>
    </row>
    <row r="52" spans="1:9" ht="13.7" customHeight="1">
      <c r="A52" s="8" t="s">
        <v>53</v>
      </c>
      <c r="B52" s="25" t="s">
        <v>441</v>
      </c>
      <c r="C52" s="18" t="s">
        <v>442</v>
      </c>
      <c r="D52" s="18" t="s">
        <v>443</v>
      </c>
      <c r="E52" s="18" t="s">
        <v>444</v>
      </c>
      <c r="F52" s="18" t="s">
        <v>445</v>
      </c>
      <c r="G52" s="19" t="s">
        <v>439</v>
      </c>
      <c r="H52" s="16" t="s">
        <v>440</v>
      </c>
      <c r="I52" s="8" t="s">
        <v>53</v>
      </c>
    </row>
    <row r="53" spans="1:9" ht="13.7" customHeight="1">
      <c r="A53" s="8" t="s">
        <v>54</v>
      </c>
      <c r="B53" s="26" t="s">
        <v>441</v>
      </c>
      <c r="C53" s="19" t="s">
        <v>442</v>
      </c>
      <c r="D53" s="19" t="s">
        <v>443</v>
      </c>
      <c r="E53" s="19" t="s">
        <v>444</v>
      </c>
      <c r="F53" s="19" t="s">
        <v>445</v>
      </c>
      <c r="G53" s="19" t="s">
        <v>439</v>
      </c>
      <c r="H53" s="16" t="s">
        <v>440</v>
      </c>
      <c r="I53" s="8" t="s">
        <v>54</v>
      </c>
    </row>
    <row r="54" spans="1:9" ht="13.7" customHeight="1">
      <c r="A54" s="8" t="s">
        <v>55</v>
      </c>
      <c r="B54" s="29" t="s">
        <v>441</v>
      </c>
      <c r="C54" s="20" t="s">
        <v>442</v>
      </c>
      <c r="D54" s="20" t="s">
        <v>443</v>
      </c>
      <c r="E54" s="20" t="s">
        <v>444</v>
      </c>
      <c r="F54" s="20" t="s">
        <v>445</v>
      </c>
      <c r="G54" s="20" t="s">
        <v>439</v>
      </c>
      <c r="H54" s="17" t="s">
        <v>440</v>
      </c>
      <c r="I54" s="8" t="s">
        <v>55</v>
      </c>
    </row>
    <row r="55" spans="1:9" ht="13.7" customHeight="1">
      <c r="A55" s="8">
        <v>0.78472222222222221</v>
      </c>
      <c r="B55" s="25" t="s">
        <v>446</v>
      </c>
      <c r="C55" s="18" t="s">
        <v>447</v>
      </c>
      <c r="D55" s="18" t="s">
        <v>448</v>
      </c>
      <c r="E55" s="18" t="s">
        <v>449</v>
      </c>
      <c r="F55" s="18" t="s">
        <v>450</v>
      </c>
      <c r="G55" s="18" t="s">
        <v>451</v>
      </c>
      <c r="H55" s="15" t="s">
        <v>452</v>
      </c>
      <c r="I55" s="8">
        <v>0.78472222222222221</v>
      </c>
    </row>
    <row r="56" spans="1:9" ht="13.7" customHeight="1">
      <c r="A56" s="8" t="s">
        <v>56</v>
      </c>
      <c r="B56" s="29"/>
      <c r="C56" s="20"/>
      <c r="D56" s="20"/>
      <c r="E56" s="20"/>
      <c r="F56" s="20"/>
      <c r="G56" s="20"/>
      <c r="H56" s="17"/>
      <c r="I56" s="8" t="s">
        <v>56</v>
      </c>
    </row>
    <row r="57" spans="1:9" ht="13.7" customHeight="1">
      <c r="A57" s="8" t="s">
        <v>57</v>
      </c>
      <c r="B57" s="46" t="s">
        <v>101</v>
      </c>
      <c r="C57" s="47"/>
      <c r="D57" s="47"/>
      <c r="E57" s="47"/>
      <c r="F57" s="48"/>
      <c r="G57" s="82" t="s">
        <v>453</v>
      </c>
      <c r="H57" s="83" t="s">
        <v>194</v>
      </c>
      <c r="I57" s="8" t="s">
        <v>57</v>
      </c>
    </row>
    <row r="58" spans="1:9" ht="13.7" customHeight="1">
      <c r="A58" s="8" t="s">
        <v>58</v>
      </c>
      <c r="B58" s="51" t="s">
        <v>102</v>
      </c>
      <c r="C58" s="52"/>
      <c r="D58" s="52"/>
      <c r="E58" s="52"/>
      <c r="F58" s="52"/>
      <c r="G58" s="53"/>
      <c r="H58" s="13" t="s">
        <v>195</v>
      </c>
      <c r="I58" s="8" t="s">
        <v>58</v>
      </c>
    </row>
    <row r="59" spans="1:9" ht="13.7" customHeight="1">
      <c r="A59" s="8" t="s">
        <v>59</v>
      </c>
      <c r="B59" s="51" t="s">
        <v>103</v>
      </c>
      <c r="C59" s="52"/>
      <c r="D59" s="52"/>
      <c r="E59" s="52"/>
      <c r="F59" s="52"/>
      <c r="G59" s="52"/>
      <c r="H59" s="84" t="s">
        <v>454</v>
      </c>
      <c r="I59" s="8" t="s">
        <v>59</v>
      </c>
    </row>
    <row r="60" spans="1:9" ht="13.7" customHeight="1">
      <c r="A60" s="8">
        <v>0.82638888888888884</v>
      </c>
      <c r="B60" s="25" t="s">
        <v>455</v>
      </c>
      <c r="C60" s="18" t="s">
        <v>456</v>
      </c>
      <c r="D60" s="18" t="s">
        <v>457</v>
      </c>
      <c r="E60" s="18" t="s">
        <v>458</v>
      </c>
      <c r="F60" s="18" t="s">
        <v>459</v>
      </c>
      <c r="G60" s="18" t="s">
        <v>460</v>
      </c>
      <c r="H60" s="54" t="s">
        <v>461</v>
      </c>
      <c r="I60" s="8">
        <v>0.82638888888888884</v>
      </c>
    </row>
    <row r="61" spans="1:9" ht="13.7" customHeight="1">
      <c r="A61" s="8" t="s">
        <v>60</v>
      </c>
      <c r="B61" s="26" t="s">
        <v>455</v>
      </c>
      <c r="C61" s="19" t="s">
        <v>456</v>
      </c>
      <c r="D61" s="19" t="s">
        <v>457</v>
      </c>
      <c r="E61" s="19" t="s">
        <v>458</v>
      </c>
      <c r="F61" s="19" t="s">
        <v>459</v>
      </c>
      <c r="G61" s="19" t="s">
        <v>460</v>
      </c>
      <c r="H61" s="54"/>
      <c r="I61" s="8" t="s">
        <v>60</v>
      </c>
    </row>
    <row r="62" spans="1:9" ht="13.7" customHeight="1">
      <c r="A62" s="8" t="s">
        <v>61</v>
      </c>
      <c r="B62" s="29" t="s">
        <v>455</v>
      </c>
      <c r="C62" s="20" t="s">
        <v>456</v>
      </c>
      <c r="D62" s="20" t="s">
        <v>457</v>
      </c>
      <c r="E62" s="20" t="s">
        <v>458</v>
      </c>
      <c r="F62" s="19" t="s">
        <v>459</v>
      </c>
      <c r="G62" s="19" t="s">
        <v>460</v>
      </c>
      <c r="H62" s="54"/>
      <c r="I62" s="8" t="s">
        <v>61</v>
      </c>
    </row>
    <row r="63" spans="1:9" ht="13.7" customHeight="1">
      <c r="A63" s="8" t="s">
        <v>62</v>
      </c>
      <c r="B63" s="21" t="s">
        <v>462</v>
      </c>
      <c r="C63" s="18" t="s">
        <v>463</v>
      </c>
      <c r="D63" s="18" t="s">
        <v>464</v>
      </c>
      <c r="E63" s="18" t="s">
        <v>465</v>
      </c>
      <c r="F63" s="19" t="s">
        <v>459</v>
      </c>
      <c r="G63" s="19" t="s">
        <v>460</v>
      </c>
      <c r="H63" s="54"/>
      <c r="I63" s="8" t="s">
        <v>62</v>
      </c>
    </row>
    <row r="64" spans="1:9" ht="13.7" customHeight="1">
      <c r="A64" s="8" t="s">
        <v>63</v>
      </c>
      <c r="B64" s="22" t="s">
        <v>462</v>
      </c>
      <c r="C64" s="19" t="s">
        <v>463</v>
      </c>
      <c r="D64" s="19" t="s">
        <v>464</v>
      </c>
      <c r="E64" s="19" t="s">
        <v>465</v>
      </c>
      <c r="F64" s="19" t="s">
        <v>459</v>
      </c>
      <c r="G64" s="19" t="s">
        <v>460</v>
      </c>
      <c r="H64" s="54"/>
      <c r="I64" s="8" t="s">
        <v>63</v>
      </c>
    </row>
    <row r="65" spans="1:9" ht="13.7" customHeight="1">
      <c r="A65" s="8" t="s">
        <v>64</v>
      </c>
      <c r="B65" s="22" t="s">
        <v>462</v>
      </c>
      <c r="C65" s="19" t="s">
        <v>463</v>
      </c>
      <c r="D65" s="19" t="s">
        <v>464</v>
      </c>
      <c r="E65" s="19" t="s">
        <v>465</v>
      </c>
      <c r="F65" s="19" t="s">
        <v>459</v>
      </c>
      <c r="G65" s="19" t="s">
        <v>460</v>
      </c>
      <c r="H65" s="54"/>
      <c r="I65" s="8" t="s">
        <v>64</v>
      </c>
    </row>
    <row r="66" spans="1:9" ht="13.7" customHeight="1">
      <c r="A66" s="8" t="s">
        <v>65</v>
      </c>
      <c r="B66" s="22" t="s">
        <v>462</v>
      </c>
      <c r="C66" s="19" t="s">
        <v>463</v>
      </c>
      <c r="D66" s="19" t="s">
        <v>464</v>
      </c>
      <c r="E66" s="19" t="s">
        <v>465</v>
      </c>
      <c r="F66" s="19" t="s">
        <v>459</v>
      </c>
      <c r="G66" s="19" t="s">
        <v>460</v>
      </c>
      <c r="H66" s="54"/>
      <c r="I66" s="8" t="s">
        <v>65</v>
      </c>
    </row>
    <row r="67" spans="1:9" ht="13.7" customHeight="1">
      <c r="A67" s="8" t="s">
        <v>66</v>
      </c>
      <c r="B67" s="22" t="s">
        <v>462</v>
      </c>
      <c r="C67" s="19" t="s">
        <v>463</v>
      </c>
      <c r="D67" s="19" t="s">
        <v>464</v>
      </c>
      <c r="E67" s="20" t="s">
        <v>465</v>
      </c>
      <c r="F67" s="19" t="s">
        <v>459</v>
      </c>
      <c r="G67" s="19" t="s">
        <v>460</v>
      </c>
      <c r="H67" s="54"/>
      <c r="I67" s="8" t="s">
        <v>66</v>
      </c>
    </row>
    <row r="68" spans="1:9" ht="13.7" customHeight="1">
      <c r="A68" s="8" t="s">
        <v>67</v>
      </c>
      <c r="B68" s="22" t="s">
        <v>462</v>
      </c>
      <c r="C68" s="19" t="s">
        <v>463</v>
      </c>
      <c r="D68" s="20" t="s">
        <v>464</v>
      </c>
      <c r="E68" s="18" t="s">
        <v>466</v>
      </c>
      <c r="F68" s="20" t="s">
        <v>459</v>
      </c>
      <c r="G68" s="20" t="s">
        <v>460</v>
      </c>
      <c r="H68" s="54"/>
      <c r="I68" s="8" t="s">
        <v>67</v>
      </c>
    </row>
    <row r="69" spans="1:9" ht="13.7" customHeight="1">
      <c r="A69" s="8" t="s">
        <v>68</v>
      </c>
      <c r="B69" s="22" t="s">
        <v>462</v>
      </c>
      <c r="C69" s="19" t="s">
        <v>463</v>
      </c>
      <c r="D69" s="99" t="s">
        <v>467</v>
      </c>
      <c r="E69" s="19" t="s">
        <v>466</v>
      </c>
      <c r="F69" s="18" t="s">
        <v>468</v>
      </c>
      <c r="G69" s="58" t="s">
        <v>469</v>
      </c>
      <c r="H69" s="54"/>
      <c r="I69" s="8" t="s">
        <v>68</v>
      </c>
    </row>
    <row r="70" spans="1:9" ht="13.7" customHeight="1">
      <c r="A70" s="8" t="s">
        <v>69</v>
      </c>
      <c r="B70" s="22" t="s">
        <v>462</v>
      </c>
      <c r="C70" s="20" t="s">
        <v>463</v>
      </c>
      <c r="D70" s="100" t="s">
        <v>467</v>
      </c>
      <c r="E70" s="19" t="s">
        <v>466</v>
      </c>
      <c r="F70" s="19" t="s">
        <v>468</v>
      </c>
      <c r="G70" s="49" t="s">
        <v>469</v>
      </c>
      <c r="H70" s="54"/>
      <c r="I70" s="8" t="s">
        <v>69</v>
      </c>
    </row>
    <row r="71" spans="1:9" ht="13.7" customHeight="1">
      <c r="A71" s="8" t="s">
        <v>70</v>
      </c>
      <c r="B71" s="23" t="s">
        <v>462</v>
      </c>
      <c r="C71" s="99" t="s">
        <v>470</v>
      </c>
      <c r="D71" s="100" t="s">
        <v>467</v>
      </c>
      <c r="E71" s="19" t="s">
        <v>466</v>
      </c>
      <c r="F71" s="19" t="s">
        <v>468</v>
      </c>
      <c r="G71" s="49" t="s">
        <v>469</v>
      </c>
      <c r="H71" s="55"/>
      <c r="I71" s="8" t="s">
        <v>70</v>
      </c>
    </row>
    <row r="72" spans="1:9" ht="13.7" customHeight="1">
      <c r="A72" s="8" t="s">
        <v>71</v>
      </c>
      <c r="B72" s="21" t="s">
        <v>471</v>
      </c>
      <c r="C72" s="100" t="s">
        <v>470</v>
      </c>
      <c r="D72" s="100" t="s">
        <v>467</v>
      </c>
      <c r="E72" s="20" t="s">
        <v>466</v>
      </c>
      <c r="F72" s="19" t="s">
        <v>468</v>
      </c>
      <c r="G72" s="49" t="s">
        <v>469</v>
      </c>
      <c r="H72" s="15" t="s">
        <v>472</v>
      </c>
      <c r="I72" s="8" t="s">
        <v>71</v>
      </c>
    </row>
    <row r="73" spans="1:9" ht="13.7" customHeight="1">
      <c r="A73" s="8" t="s">
        <v>72</v>
      </c>
      <c r="B73" s="22" t="s">
        <v>471</v>
      </c>
      <c r="C73" s="100" t="s">
        <v>470</v>
      </c>
      <c r="D73" s="100" t="s">
        <v>467</v>
      </c>
      <c r="E73" s="58" t="s">
        <v>473</v>
      </c>
      <c r="F73" s="20" t="s">
        <v>468</v>
      </c>
      <c r="G73" s="49" t="s">
        <v>469</v>
      </c>
      <c r="H73" s="16" t="s">
        <v>472</v>
      </c>
      <c r="I73" s="8" t="s">
        <v>72</v>
      </c>
    </row>
    <row r="74" spans="1:9" ht="13.7" customHeight="1">
      <c r="A74" s="8" t="s">
        <v>73</v>
      </c>
      <c r="B74" s="22" t="s">
        <v>471</v>
      </c>
      <c r="C74" s="100" t="s">
        <v>470</v>
      </c>
      <c r="D74" s="100" t="s">
        <v>467</v>
      </c>
      <c r="E74" s="49" t="s">
        <v>473</v>
      </c>
      <c r="F74" s="58" t="s">
        <v>474</v>
      </c>
      <c r="G74" s="49" t="s">
        <v>469</v>
      </c>
      <c r="H74" s="17" t="s">
        <v>472</v>
      </c>
      <c r="I74" s="8" t="s">
        <v>73</v>
      </c>
    </row>
    <row r="75" spans="1:9" ht="13.7" customHeight="1">
      <c r="A75" s="8" t="s">
        <v>74</v>
      </c>
      <c r="B75" s="22" t="s">
        <v>471</v>
      </c>
      <c r="C75" s="100" t="s">
        <v>470</v>
      </c>
      <c r="D75" s="100" t="s">
        <v>467</v>
      </c>
      <c r="E75" s="49" t="s">
        <v>473</v>
      </c>
      <c r="F75" s="49" t="s">
        <v>474</v>
      </c>
      <c r="G75" s="49" t="s">
        <v>469</v>
      </c>
      <c r="H75" s="56" t="s">
        <v>475</v>
      </c>
      <c r="I75" s="8" t="s">
        <v>74</v>
      </c>
    </row>
    <row r="76" spans="1:9" ht="13.7" customHeight="1">
      <c r="A76" s="8" t="s">
        <v>75</v>
      </c>
      <c r="B76" s="22" t="s">
        <v>471</v>
      </c>
      <c r="C76" s="100" t="s">
        <v>470</v>
      </c>
      <c r="D76" s="100" t="s">
        <v>467</v>
      </c>
      <c r="E76" s="49" t="s">
        <v>473</v>
      </c>
      <c r="F76" s="49" t="s">
        <v>474</v>
      </c>
      <c r="G76" s="49" t="s">
        <v>469</v>
      </c>
      <c r="H76" s="59" t="s">
        <v>475</v>
      </c>
      <c r="I76" s="8" t="s">
        <v>75</v>
      </c>
    </row>
    <row r="77" spans="1:9" ht="13.7" customHeight="1">
      <c r="A77" s="8" t="s">
        <v>76</v>
      </c>
      <c r="B77" s="22" t="s">
        <v>471</v>
      </c>
      <c r="C77" s="100" t="s">
        <v>470</v>
      </c>
      <c r="D77" s="101" t="s">
        <v>467</v>
      </c>
      <c r="E77" s="49" t="s">
        <v>473</v>
      </c>
      <c r="F77" s="49" t="s">
        <v>474</v>
      </c>
      <c r="G77" s="50" t="s">
        <v>469</v>
      </c>
      <c r="H77" s="59" t="s">
        <v>475</v>
      </c>
      <c r="I77" s="8" t="s">
        <v>76</v>
      </c>
    </row>
    <row r="78" spans="1:9" ht="13.7" customHeight="1">
      <c r="A78" s="8" t="s">
        <v>77</v>
      </c>
      <c r="B78" s="22" t="s">
        <v>471</v>
      </c>
      <c r="C78" s="101" t="s">
        <v>470</v>
      </c>
      <c r="D78" s="58" t="s">
        <v>476</v>
      </c>
      <c r="E78" s="49" t="s">
        <v>473</v>
      </c>
      <c r="F78" s="49" t="s">
        <v>474</v>
      </c>
      <c r="G78" s="99" t="s">
        <v>477</v>
      </c>
      <c r="H78" s="59" t="s">
        <v>475</v>
      </c>
      <c r="I78" s="8" t="s">
        <v>77</v>
      </c>
    </row>
    <row r="79" spans="1:9" ht="11.25" customHeight="1">
      <c r="A79" s="8" t="s">
        <v>78</v>
      </c>
      <c r="B79" s="22" t="s">
        <v>471</v>
      </c>
      <c r="C79" s="58" t="s">
        <v>478</v>
      </c>
      <c r="D79" s="49" t="s">
        <v>476</v>
      </c>
      <c r="E79" s="49" t="s">
        <v>473</v>
      </c>
      <c r="F79" s="49" t="s">
        <v>474</v>
      </c>
      <c r="G79" s="100" t="s">
        <v>477</v>
      </c>
      <c r="H79" s="59" t="s">
        <v>475</v>
      </c>
      <c r="I79" s="8" t="s">
        <v>78</v>
      </c>
    </row>
    <row r="80" spans="1:9" ht="13.7" customHeight="1">
      <c r="A80" s="8" t="s">
        <v>79</v>
      </c>
      <c r="B80" s="22" t="s">
        <v>471</v>
      </c>
      <c r="C80" s="49" t="s">
        <v>478</v>
      </c>
      <c r="D80" s="49" t="s">
        <v>476</v>
      </c>
      <c r="E80" s="50" t="s">
        <v>473</v>
      </c>
      <c r="F80" s="50" t="s">
        <v>474</v>
      </c>
      <c r="G80" s="100" t="s">
        <v>477</v>
      </c>
      <c r="H80" s="59" t="s">
        <v>475</v>
      </c>
      <c r="I80" s="8" t="s">
        <v>79</v>
      </c>
    </row>
    <row r="81" spans="1:9" ht="13.7" customHeight="1">
      <c r="A81" s="8" t="s">
        <v>80</v>
      </c>
      <c r="B81" s="22" t="s">
        <v>471</v>
      </c>
      <c r="C81" s="49" t="s">
        <v>478</v>
      </c>
      <c r="D81" s="49" t="s">
        <v>476</v>
      </c>
      <c r="E81" s="104" t="s">
        <v>479</v>
      </c>
      <c r="F81" s="58" t="s">
        <v>480</v>
      </c>
      <c r="G81" s="100" t="s">
        <v>477</v>
      </c>
      <c r="H81" s="59" t="s">
        <v>475</v>
      </c>
      <c r="I81" s="8" t="s">
        <v>80</v>
      </c>
    </row>
    <row r="82" spans="1:9" ht="13.7" customHeight="1">
      <c r="A82" s="8" t="s">
        <v>81</v>
      </c>
      <c r="B82" s="23" t="s">
        <v>471</v>
      </c>
      <c r="C82" s="49" t="s">
        <v>478</v>
      </c>
      <c r="D82" s="49" t="s">
        <v>476</v>
      </c>
      <c r="E82" s="39"/>
      <c r="F82" s="49" t="s">
        <v>480</v>
      </c>
      <c r="G82" s="100" t="s">
        <v>477</v>
      </c>
      <c r="H82" s="59" t="s">
        <v>475</v>
      </c>
      <c r="I82" s="8" t="s">
        <v>81</v>
      </c>
    </row>
    <row r="83" spans="1:9" ht="13.7" customHeight="1">
      <c r="A83" s="8" t="s">
        <v>82</v>
      </c>
      <c r="B83" s="21" t="s">
        <v>481</v>
      </c>
      <c r="C83" s="49" t="s">
        <v>478</v>
      </c>
      <c r="D83" s="49" t="s">
        <v>476</v>
      </c>
      <c r="E83" s="39"/>
      <c r="F83" s="49" t="s">
        <v>480</v>
      </c>
      <c r="G83" s="100" t="s">
        <v>477</v>
      </c>
      <c r="H83" s="57" t="s">
        <v>475</v>
      </c>
      <c r="I83" s="8" t="s">
        <v>82</v>
      </c>
    </row>
    <row r="84" spans="1:9" ht="13.7" customHeight="1">
      <c r="A84" s="8" t="s">
        <v>83</v>
      </c>
      <c r="B84" s="22" t="s">
        <v>481</v>
      </c>
      <c r="C84" s="49" t="s">
        <v>478</v>
      </c>
      <c r="D84" s="49" t="s">
        <v>476</v>
      </c>
      <c r="E84" s="39"/>
      <c r="F84" s="49" t="s">
        <v>480</v>
      </c>
      <c r="G84" s="100" t="s">
        <v>477</v>
      </c>
      <c r="H84" s="56" t="s">
        <v>482</v>
      </c>
      <c r="I84" s="8" t="s">
        <v>83</v>
      </c>
    </row>
    <row r="85" spans="1:9" ht="13.7" customHeight="1">
      <c r="A85" s="8" t="s">
        <v>84</v>
      </c>
      <c r="B85" s="22" t="s">
        <v>481</v>
      </c>
      <c r="C85" s="49" t="s">
        <v>478</v>
      </c>
      <c r="D85" s="49" t="s">
        <v>476</v>
      </c>
      <c r="E85" s="39"/>
      <c r="F85" s="49" t="s">
        <v>480</v>
      </c>
      <c r="G85" s="100" t="s">
        <v>477</v>
      </c>
      <c r="H85" s="59" t="s">
        <v>482</v>
      </c>
      <c r="I85" s="8" t="s">
        <v>84</v>
      </c>
    </row>
    <row r="86" spans="1:9" ht="13.7" customHeight="1">
      <c r="A86" s="8" t="s">
        <v>85</v>
      </c>
      <c r="B86" s="22" t="s">
        <v>481</v>
      </c>
      <c r="C86" s="50" t="s">
        <v>478</v>
      </c>
      <c r="D86" s="49" t="s">
        <v>476</v>
      </c>
      <c r="E86" s="39"/>
      <c r="F86" s="49" t="s">
        <v>480</v>
      </c>
      <c r="G86" s="100" t="s">
        <v>477</v>
      </c>
      <c r="H86" s="59" t="s">
        <v>482</v>
      </c>
      <c r="I86" s="8" t="s">
        <v>85</v>
      </c>
    </row>
    <row r="87" spans="1:9" ht="13.7" customHeight="1">
      <c r="A87" s="8" t="s">
        <v>86</v>
      </c>
      <c r="B87" s="22" t="s">
        <v>481</v>
      </c>
      <c r="C87" s="18" t="s">
        <v>483</v>
      </c>
      <c r="D87" s="50" t="s">
        <v>476</v>
      </c>
      <c r="E87" s="39"/>
      <c r="F87" s="49" t="s">
        <v>480</v>
      </c>
      <c r="G87" s="101" t="s">
        <v>477</v>
      </c>
      <c r="H87" s="59" t="s">
        <v>482</v>
      </c>
      <c r="I87" s="8" t="s">
        <v>86</v>
      </c>
    </row>
    <row r="88" spans="1:9" ht="13.7" customHeight="1">
      <c r="A88" s="8" t="s">
        <v>87</v>
      </c>
      <c r="B88" s="22" t="s">
        <v>481</v>
      </c>
      <c r="C88" s="19" t="s">
        <v>483</v>
      </c>
      <c r="D88" s="18" t="s">
        <v>484</v>
      </c>
      <c r="E88" s="39"/>
      <c r="F88" s="49" t="s">
        <v>480</v>
      </c>
      <c r="G88" s="31" t="s">
        <v>485</v>
      </c>
      <c r="H88" s="59" t="s">
        <v>482</v>
      </c>
      <c r="I88" s="8" t="s">
        <v>87</v>
      </c>
    </row>
    <row r="89" spans="1:9" ht="13.7" customHeight="1">
      <c r="A89" s="8" t="s">
        <v>88</v>
      </c>
      <c r="B89" s="22" t="s">
        <v>481</v>
      </c>
      <c r="C89" s="19" t="s">
        <v>483</v>
      </c>
      <c r="D89" s="19" t="s">
        <v>484</v>
      </c>
      <c r="E89" s="39"/>
      <c r="F89" s="50" t="s">
        <v>480</v>
      </c>
      <c r="G89" s="32" t="s">
        <v>485</v>
      </c>
      <c r="H89" s="59" t="s">
        <v>482</v>
      </c>
      <c r="I89" s="8" t="s">
        <v>88</v>
      </c>
    </row>
    <row r="90" spans="1:9" ht="13.7" customHeight="1">
      <c r="A90" s="8" t="s">
        <v>89</v>
      </c>
      <c r="B90" s="22" t="s">
        <v>481</v>
      </c>
      <c r="C90" s="19" t="s">
        <v>483</v>
      </c>
      <c r="D90" s="19" t="s">
        <v>484</v>
      </c>
      <c r="E90" s="39"/>
      <c r="F90" s="18" t="s">
        <v>486</v>
      </c>
      <c r="G90" s="31" t="s">
        <v>487</v>
      </c>
      <c r="H90" s="59" t="s">
        <v>482</v>
      </c>
      <c r="I90" s="8" t="s">
        <v>89</v>
      </c>
    </row>
    <row r="91" spans="1:9" ht="13.7" customHeight="1">
      <c r="A91" s="8" t="s">
        <v>90</v>
      </c>
      <c r="B91" s="23" t="s">
        <v>481</v>
      </c>
      <c r="C91" s="20" t="s">
        <v>483</v>
      </c>
      <c r="D91" s="19" t="s">
        <v>484</v>
      </c>
      <c r="E91" s="39"/>
      <c r="F91" s="19" t="s">
        <v>486</v>
      </c>
      <c r="G91" s="32" t="s">
        <v>487</v>
      </c>
      <c r="H91" s="59" t="s">
        <v>482</v>
      </c>
      <c r="I91" s="8" t="s">
        <v>90</v>
      </c>
    </row>
    <row r="92" spans="1:9" ht="13.7" customHeight="1">
      <c r="A92" s="8" t="s">
        <v>91</v>
      </c>
      <c r="B92" s="25" t="s">
        <v>488</v>
      </c>
      <c r="C92" s="18" t="s">
        <v>489</v>
      </c>
      <c r="D92" s="20" t="s">
        <v>484</v>
      </c>
      <c r="E92" s="39"/>
      <c r="F92" s="19" t="s">
        <v>486</v>
      </c>
      <c r="G92" s="31" t="s">
        <v>490</v>
      </c>
      <c r="H92" s="57" t="s">
        <v>482</v>
      </c>
      <c r="I92" s="8" t="s">
        <v>91</v>
      </c>
    </row>
    <row r="93" spans="1:9" ht="13.7" customHeight="1">
      <c r="A93" s="8" t="s">
        <v>92</v>
      </c>
      <c r="B93" s="26" t="s">
        <v>488</v>
      </c>
      <c r="C93" s="19" t="s">
        <v>489</v>
      </c>
      <c r="D93" s="31" t="s">
        <v>491</v>
      </c>
      <c r="E93" s="39"/>
      <c r="F93" s="20" t="s">
        <v>486</v>
      </c>
      <c r="G93" s="32" t="s">
        <v>490</v>
      </c>
      <c r="H93" s="60" t="s">
        <v>492</v>
      </c>
      <c r="I93" s="8" t="s">
        <v>92</v>
      </c>
    </row>
    <row r="94" spans="1:9" ht="13.7" customHeight="1">
      <c r="A94" s="8" t="s">
        <v>93</v>
      </c>
      <c r="B94" s="29" t="s">
        <v>488</v>
      </c>
      <c r="C94" s="20" t="s">
        <v>489</v>
      </c>
      <c r="D94" s="32" t="s">
        <v>491</v>
      </c>
      <c r="E94" s="39"/>
      <c r="F94" s="102" t="s">
        <v>364</v>
      </c>
      <c r="G94" s="102" t="s">
        <v>364</v>
      </c>
      <c r="H94" s="61" t="s">
        <v>492</v>
      </c>
      <c r="I94" s="8" t="s">
        <v>93</v>
      </c>
    </row>
    <row r="95" spans="1:9" ht="13.7" customHeight="1">
      <c r="A95" s="8" t="s">
        <v>94</v>
      </c>
      <c r="B95" s="25" t="s">
        <v>493</v>
      </c>
      <c r="C95" s="18" t="s">
        <v>494</v>
      </c>
      <c r="D95" s="18" t="s">
        <v>495</v>
      </c>
      <c r="E95" s="39"/>
      <c r="F95" s="18" t="s">
        <v>496</v>
      </c>
      <c r="G95" s="18" t="s">
        <v>497</v>
      </c>
      <c r="H95" s="15" t="s">
        <v>498</v>
      </c>
      <c r="I95" s="8" t="s">
        <v>94</v>
      </c>
    </row>
    <row r="96" spans="1:9" ht="13.7" customHeight="1">
      <c r="A96" s="8" t="s">
        <v>95</v>
      </c>
      <c r="B96" s="26" t="s">
        <v>493</v>
      </c>
      <c r="C96" s="19" t="s">
        <v>494</v>
      </c>
      <c r="D96" s="19"/>
      <c r="E96" s="39"/>
      <c r="F96" s="19" t="s">
        <v>496</v>
      </c>
      <c r="G96" s="19" t="s">
        <v>497</v>
      </c>
      <c r="H96" s="16" t="s">
        <v>498</v>
      </c>
      <c r="I96" s="8" t="s">
        <v>95</v>
      </c>
    </row>
    <row r="97" spans="1:9" ht="13.7" customHeight="1">
      <c r="A97" s="8" t="s">
        <v>96</v>
      </c>
      <c r="B97" s="26" t="s">
        <v>493</v>
      </c>
      <c r="C97" s="19" t="s">
        <v>494</v>
      </c>
      <c r="D97" s="19"/>
      <c r="E97" s="39"/>
      <c r="F97" s="19" t="s">
        <v>496</v>
      </c>
      <c r="G97" s="19" t="s">
        <v>497</v>
      </c>
      <c r="H97" s="16" t="s">
        <v>498</v>
      </c>
      <c r="I97" s="8" t="s">
        <v>96</v>
      </c>
    </row>
    <row r="98" spans="1:9" ht="13.7" customHeight="1">
      <c r="A98" s="8" t="s">
        <v>97</v>
      </c>
      <c r="B98" s="26" t="s">
        <v>493</v>
      </c>
      <c r="C98" s="19" t="s">
        <v>494</v>
      </c>
      <c r="D98" s="19"/>
      <c r="E98" s="39"/>
      <c r="F98" s="19" t="s">
        <v>496</v>
      </c>
      <c r="G98" s="19" t="s">
        <v>497</v>
      </c>
      <c r="H98" s="16" t="s">
        <v>498</v>
      </c>
      <c r="I98" s="8" t="s">
        <v>97</v>
      </c>
    </row>
    <row r="99" spans="1:9" ht="13.7" customHeight="1">
      <c r="A99" s="8" t="s">
        <v>98</v>
      </c>
      <c r="B99" s="118" t="s">
        <v>100</v>
      </c>
      <c r="C99" s="119"/>
      <c r="D99" s="120"/>
      <c r="E99" s="39"/>
      <c r="F99" s="121" t="s">
        <v>100</v>
      </c>
      <c r="G99" s="119"/>
      <c r="H99" s="122"/>
      <c r="I99" s="8" t="s">
        <v>98</v>
      </c>
    </row>
    <row r="100" spans="1:9" ht="13.7" customHeight="1" thickBot="1">
      <c r="A100" s="10" t="s">
        <v>99</v>
      </c>
      <c r="B100" s="96" t="s">
        <v>100</v>
      </c>
      <c r="C100" s="97"/>
      <c r="D100" s="123"/>
      <c r="E100" s="97"/>
      <c r="F100" s="124" t="s">
        <v>100</v>
      </c>
      <c r="G100" s="97"/>
      <c r="H100" s="98"/>
      <c r="I100" s="10" t="s">
        <v>99</v>
      </c>
    </row>
    <row r="101" spans="1:9" ht="13.7" customHeight="1" thickBot="1">
      <c r="A101" s="5"/>
      <c r="B101" s="5" t="s">
        <v>2</v>
      </c>
      <c r="C101" s="5" t="s">
        <v>3</v>
      </c>
      <c r="D101" s="5" t="s">
        <v>4</v>
      </c>
      <c r="E101" s="5" t="s">
        <v>5</v>
      </c>
      <c r="F101" s="5" t="s">
        <v>0</v>
      </c>
      <c r="G101" s="5" t="s">
        <v>6</v>
      </c>
      <c r="H101" s="5" t="s">
        <v>1</v>
      </c>
      <c r="I101" s="3"/>
    </row>
  </sheetData>
  <mergeCells count="125">
    <mergeCell ref="D95:D98"/>
    <mergeCell ref="F95:F98"/>
    <mergeCell ref="B99:D100"/>
    <mergeCell ref="F99:H100"/>
    <mergeCell ref="B83:B91"/>
    <mergeCell ref="H84:H92"/>
    <mergeCell ref="C87:C91"/>
    <mergeCell ref="D88:D92"/>
    <mergeCell ref="G88:G89"/>
    <mergeCell ref="F90:F93"/>
    <mergeCell ref="G90:G91"/>
    <mergeCell ref="C92:C94"/>
    <mergeCell ref="G92:G93"/>
    <mergeCell ref="D93:D94"/>
    <mergeCell ref="B50:B51"/>
    <mergeCell ref="D69:D77"/>
    <mergeCell ref="C71:C78"/>
    <mergeCell ref="B72:B82"/>
    <mergeCell ref="E73:E80"/>
    <mergeCell ref="H75:H83"/>
    <mergeCell ref="D78:D87"/>
    <mergeCell ref="G78:G87"/>
    <mergeCell ref="C79:C86"/>
    <mergeCell ref="E81:E100"/>
    <mergeCell ref="C33:C37"/>
    <mergeCell ref="G33:G45"/>
    <mergeCell ref="F34:F37"/>
    <mergeCell ref="D35:D37"/>
    <mergeCell ref="H35:H44"/>
    <mergeCell ref="B38:B39"/>
    <mergeCell ref="B40:B49"/>
    <mergeCell ref="C44:F44"/>
    <mergeCell ref="G46:G49"/>
    <mergeCell ref="D21:D25"/>
    <mergeCell ref="F23:F29"/>
    <mergeCell ref="H23:H24"/>
    <mergeCell ref="G25:G32"/>
    <mergeCell ref="H25:H34"/>
    <mergeCell ref="D26:D34"/>
    <mergeCell ref="F30:F33"/>
    <mergeCell ref="F81:F89"/>
    <mergeCell ref="H93:H94"/>
    <mergeCell ref="B95:B98"/>
    <mergeCell ref="C95:C98"/>
    <mergeCell ref="G95:G98"/>
    <mergeCell ref="H95:H98"/>
    <mergeCell ref="B92:B94"/>
    <mergeCell ref="H72:H74"/>
    <mergeCell ref="F74:F80"/>
    <mergeCell ref="G60:G68"/>
    <mergeCell ref="H60:H71"/>
    <mergeCell ref="B63:B71"/>
    <mergeCell ref="C63:C70"/>
    <mergeCell ref="D63:D68"/>
    <mergeCell ref="E63:E67"/>
    <mergeCell ref="E68:E72"/>
    <mergeCell ref="F69:F73"/>
    <mergeCell ref="G69:G77"/>
    <mergeCell ref="G55:G56"/>
    <mergeCell ref="H55:H56"/>
    <mergeCell ref="B57:F57"/>
    <mergeCell ref="B58:G58"/>
    <mergeCell ref="B59:G59"/>
    <mergeCell ref="B60:B62"/>
    <mergeCell ref="C60:C62"/>
    <mergeCell ref="D60:D62"/>
    <mergeCell ref="E60:E62"/>
    <mergeCell ref="F60:F68"/>
    <mergeCell ref="B52:B54"/>
    <mergeCell ref="C52:C54"/>
    <mergeCell ref="D52:D54"/>
    <mergeCell ref="E52:E54"/>
    <mergeCell ref="F52:F54"/>
    <mergeCell ref="B55:B56"/>
    <mergeCell ref="C55:C56"/>
    <mergeCell ref="D55:D56"/>
    <mergeCell ref="E55:E56"/>
    <mergeCell ref="F55:F56"/>
    <mergeCell ref="C48:C51"/>
    <mergeCell ref="D48:D51"/>
    <mergeCell ref="E48:E51"/>
    <mergeCell ref="F48:F51"/>
    <mergeCell ref="G50:G54"/>
    <mergeCell ref="H50:H54"/>
    <mergeCell ref="E42:E43"/>
    <mergeCell ref="F42:F43"/>
    <mergeCell ref="H45:H49"/>
    <mergeCell ref="C46:C47"/>
    <mergeCell ref="D46:D47"/>
    <mergeCell ref="E46:E47"/>
    <mergeCell ref="F46:F47"/>
    <mergeCell ref="C38:C41"/>
    <mergeCell ref="D38:D41"/>
    <mergeCell ref="E38:E41"/>
    <mergeCell ref="F38:F41"/>
    <mergeCell ref="C42:C43"/>
    <mergeCell ref="D42:D43"/>
    <mergeCell ref="E34:E37"/>
    <mergeCell ref="B29:B32"/>
    <mergeCell ref="C29:C32"/>
    <mergeCell ref="B33:B37"/>
    <mergeCell ref="B25:B28"/>
    <mergeCell ref="C25:C28"/>
    <mergeCell ref="E25:E28"/>
    <mergeCell ref="E29:E33"/>
    <mergeCell ref="B21:B24"/>
    <mergeCell ref="C21:C24"/>
    <mergeCell ref="E21:E24"/>
    <mergeCell ref="G23:G24"/>
    <mergeCell ref="D15:D16"/>
    <mergeCell ref="E15:E16"/>
    <mergeCell ref="B17:B20"/>
    <mergeCell ref="C17:C20"/>
    <mergeCell ref="D17:D20"/>
    <mergeCell ref="E17:E20"/>
    <mergeCell ref="A1:G1"/>
    <mergeCell ref="B3:E12"/>
    <mergeCell ref="F3:H10"/>
    <mergeCell ref="F11:H22"/>
    <mergeCell ref="B13:B14"/>
    <mergeCell ref="C13:C14"/>
    <mergeCell ref="D13:D14"/>
    <mergeCell ref="E13:E14"/>
    <mergeCell ref="B15:B16"/>
    <mergeCell ref="C15:C16"/>
  </mergeCells>
  <conditionalFormatting sqref="B74:B75">
    <cfRule type="timePeriod" dxfId="28" priority="9" timePeriod="lastWeek">
      <formula>AND(TODAY()-ROUNDDOWN(B74,0)&gt;=(WEEKDAY(TODAY())),TODAY()-ROUNDDOWN(B74,0)&lt;(WEEKDAY(TODAY())+7))</formula>
    </cfRule>
  </conditionalFormatting>
  <conditionalFormatting sqref="B77:B85">
    <cfRule type="timePeriod" dxfId="27" priority="6" timePeriod="lastWeek">
      <formula>AND(TODAY()-ROUNDDOWN(B77,0)&gt;=(WEEKDAY(TODAY())),TODAY()-ROUNDDOWN(B77,0)&lt;(WEEKDAY(TODAY())+7))</formula>
    </cfRule>
  </conditionalFormatting>
  <conditionalFormatting sqref="B88:B89">
    <cfRule type="timePeriod" dxfId="26" priority="11" timePeriod="lastWeek">
      <formula>AND(TODAY()-ROUNDDOWN(B88,0)&gt;=(WEEKDAY(TODAY())),TODAY()-ROUNDDOWN(B88,0)&lt;(WEEKDAY(TODAY())+7))</formula>
    </cfRule>
  </conditionalFormatting>
  <conditionalFormatting sqref="B91:B93">
    <cfRule type="timePeriod" dxfId="25" priority="7" timePeriod="lastWeek">
      <formula>AND(TODAY()-ROUNDDOWN(B91,0)&gt;=(WEEKDAY(TODAY())),TODAY()-ROUNDDOWN(B91,0)&lt;(WEEKDAY(TODAY())+7))</formula>
    </cfRule>
  </conditionalFormatting>
  <conditionalFormatting sqref="B95:B96">
    <cfRule type="timePeriod" dxfId="24" priority="8" timePeriod="lastWeek">
      <formula>AND(TODAY()-ROUNDDOWN(B95,0)&gt;=(WEEKDAY(TODAY())),TODAY()-ROUNDDOWN(B95,0)&lt;(WEEKDAY(TODAY())+7))</formula>
    </cfRule>
  </conditionalFormatting>
  <conditionalFormatting sqref="C87:C90">
    <cfRule type="timePeriod" dxfId="23" priority="5" timePeriod="lastWeek">
      <formula>AND(TODAY()-ROUNDDOWN(C87,0)&gt;=(WEEKDAY(TODAY())),TODAY()-ROUNDDOWN(C87,0)&lt;(WEEKDAY(TODAY())+7))</formula>
    </cfRule>
  </conditionalFormatting>
  <conditionalFormatting sqref="C92:C96">
    <cfRule type="timePeriod" dxfId="22" priority="4" timePeriod="lastWeek">
      <formula>AND(TODAY()-ROUNDDOWN(C92,0)&gt;=(WEEKDAY(TODAY())),TODAY()-ROUNDDOWN(C92,0)&lt;(WEEKDAY(TODAY())+7))</formula>
    </cfRule>
  </conditionalFormatting>
  <conditionalFormatting sqref="D88:D96">
    <cfRule type="timePeriod" dxfId="21" priority="2" timePeriod="lastWeek">
      <formula>AND(TODAY()-ROUNDDOWN(D88,0)&gt;=(WEEKDAY(TODAY())),TODAY()-ROUNDDOWN(D88,0)&lt;(WEEKDAY(TODAY())+7))</formula>
    </cfRule>
  </conditionalFormatting>
  <conditionalFormatting sqref="E88:E100">
    <cfRule type="timePeriod" dxfId="20" priority="3" timePeriod="lastWeek">
      <formula>AND(TODAY()-ROUNDDOWN(E88,0)&gt;=(WEEKDAY(TODAY())),TODAY()-ROUNDDOWN(E88,0)&lt;(WEEKDAY(TODAY())+7))</formula>
    </cfRule>
  </conditionalFormatting>
  <conditionalFormatting sqref="F84:F87">
    <cfRule type="timePeriod" dxfId="19" priority="1" timePeriod="lastWeek">
      <formula>AND(TODAY()-ROUNDDOWN(F84,0)&gt;=(WEEKDAY(TODAY())),TODAY()-ROUNDDOWN(F84,0)&lt;(WEEKDAY(TODAY())+7))</formula>
    </cfRule>
  </conditionalFormatting>
  <conditionalFormatting sqref="F93:F96">
    <cfRule type="timePeriod" dxfId="18" priority="10" timePeriod="lastWeek">
      <formula>AND(TODAY()-ROUNDDOWN(F93,0)&gt;=(WEEKDAY(TODAY())),TODAY()-ROUNDDOWN(F93,0)&lt;(WEEKDAY(TODAY())+7))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8642-CB14-4C53-BE19-B110FD445BCE}">
  <sheetPr>
    <pageSetUpPr fitToPage="1"/>
  </sheetPr>
  <dimension ref="A1:I101"/>
  <sheetViews>
    <sheetView showGridLines="0" zoomScale="80" zoomScaleNormal="80" workbookViewId="0">
      <selection activeCell="B2" sqref="B2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5" width="22.85546875" style="2" customWidth="1"/>
    <col min="6" max="8" width="22.85546875" style="1" customWidth="1"/>
    <col min="9" max="9" width="6.28515625" style="1" customWidth="1"/>
    <col min="10" max="16384" width="6.28515625" style="1"/>
  </cols>
  <sheetData>
    <row r="1" spans="1:9" ht="57" customHeight="1" thickBot="1">
      <c r="A1" s="30" t="s">
        <v>105</v>
      </c>
      <c r="B1" s="30"/>
      <c r="C1" s="30"/>
      <c r="D1" s="30"/>
      <c r="E1" s="30"/>
      <c r="F1" s="30"/>
      <c r="G1" s="30"/>
    </row>
    <row r="2" spans="1:9" ht="13.7" customHeight="1" thickBot="1">
      <c r="A2" s="7"/>
      <c r="B2" s="4" t="s">
        <v>499</v>
      </c>
      <c r="C2" s="4" t="s">
        <v>500</v>
      </c>
      <c r="D2" s="4" t="s">
        <v>501</v>
      </c>
      <c r="E2" s="4" t="s">
        <v>502</v>
      </c>
      <c r="F2" s="4" t="s">
        <v>503</v>
      </c>
      <c r="G2" s="4" t="s">
        <v>504</v>
      </c>
      <c r="H2" s="6" t="s">
        <v>505</v>
      </c>
      <c r="I2" s="6"/>
    </row>
    <row r="3" spans="1:9" ht="13.7" customHeight="1">
      <c r="A3" s="8" t="s">
        <v>7</v>
      </c>
      <c r="B3" s="35" t="s">
        <v>114</v>
      </c>
      <c r="C3" s="36"/>
      <c r="D3" s="36"/>
      <c r="E3" s="37"/>
      <c r="F3" s="65" t="s">
        <v>114</v>
      </c>
      <c r="G3" s="36"/>
      <c r="H3" s="66"/>
      <c r="I3" s="8" t="s">
        <v>7</v>
      </c>
    </row>
    <row r="4" spans="1:9" ht="13.7" customHeight="1">
      <c r="A4" s="8" t="s">
        <v>8</v>
      </c>
      <c r="B4" s="38" t="s">
        <v>114</v>
      </c>
      <c r="C4" s="39"/>
      <c r="D4" s="39"/>
      <c r="E4" s="40"/>
      <c r="F4" s="67" t="s">
        <v>114</v>
      </c>
      <c r="G4" s="39"/>
      <c r="H4" s="68"/>
      <c r="I4" s="8" t="s">
        <v>8</v>
      </c>
    </row>
    <row r="5" spans="1:9" ht="13.7" customHeight="1">
      <c r="A5" s="8" t="s">
        <v>9</v>
      </c>
      <c r="B5" s="38"/>
      <c r="C5" s="39"/>
      <c r="D5" s="39"/>
      <c r="E5" s="40"/>
      <c r="F5" s="67"/>
      <c r="G5" s="39"/>
      <c r="H5" s="68"/>
      <c r="I5" s="8" t="s">
        <v>9</v>
      </c>
    </row>
    <row r="6" spans="1:9" ht="13.7" customHeight="1">
      <c r="A6" s="8" t="s">
        <v>10</v>
      </c>
      <c r="B6" s="38"/>
      <c r="C6" s="39"/>
      <c r="D6" s="39"/>
      <c r="E6" s="40"/>
      <c r="F6" s="67"/>
      <c r="G6" s="39"/>
      <c r="H6" s="68"/>
      <c r="I6" s="8" t="s">
        <v>10</v>
      </c>
    </row>
    <row r="7" spans="1:9" ht="13.7" customHeight="1">
      <c r="A7" s="8" t="s">
        <v>11</v>
      </c>
      <c r="B7" s="38"/>
      <c r="C7" s="39"/>
      <c r="D7" s="39"/>
      <c r="E7" s="40"/>
      <c r="F7" s="67"/>
      <c r="G7" s="39"/>
      <c r="H7" s="68"/>
      <c r="I7" s="8" t="s">
        <v>11</v>
      </c>
    </row>
    <row r="8" spans="1:9" ht="13.7" customHeight="1">
      <c r="A8" s="8" t="s">
        <v>12</v>
      </c>
      <c r="B8" s="38"/>
      <c r="C8" s="39"/>
      <c r="D8" s="39"/>
      <c r="E8" s="40"/>
      <c r="F8" s="67"/>
      <c r="G8" s="39"/>
      <c r="H8" s="68"/>
      <c r="I8" s="8" t="s">
        <v>12</v>
      </c>
    </row>
    <row r="9" spans="1:9" ht="13.7" customHeight="1">
      <c r="A9" s="8" t="s">
        <v>13</v>
      </c>
      <c r="B9" s="38"/>
      <c r="C9" s="39"/>
      <c r="D9" s="39"/>
      <c r="E9" s="40"/>
      <c r="F9" s="67"/>
      <c r="G9" s="39"/>
      <c r="H9" s="68"/>
      <c r="I9" s="8" t="s">
        <v>13</v>
      </c>
    </row>
    <row r="10" spans="1:9" ht="13.7" customHeight="1">
      <c r="A10" s="8" t="s">
        <v>14</v>
      </c>
      <c r="B10" s="38"/>
      <c r="C10" s="39"/>
      <c r="D10" s="39"/>
      <c r="E10" s="40"/>
      <c r="F10" s="69"/>
      <c r="G10" s="42"/>
      <c r="H10" s="70"/>
      <c r="I10" s="8" t="s">
        <v>14</v>
      </c>
    </row>
    <row r="11" spans="1:9" ht="13.7" customHeight="1">
      <c r="A11" s="8" t="s">
        <v>15</v>
      </c>
      <c r="B11" s="38"/>
      <c r="C11" s="39"/>
      <c r="D11" s="39"/>
      <c r="E11" s="40"/>
      <c r="F11" s="71" t="s">
        <v>506</v>
      </c>
      <c r="G11" s="62"/>
      <c r="H11" s="72"/>
      <c r="I11" s="8" t="s">
        <v>15</v>
      </c>
    </row>
    <row r="12" spans="1:9" ht="13.7" customHeight="1">
      <c r="A12" s="8" t="s">
        <v>16</v>
      </c>
      <c r="B12" s="41"/>
      <c r="C12" s="42"/>
      <c r="D12" s="42"/>
      <c r="E12" s="43"/>
      <c r="F12" s="73" t="s">
        <v>506</v>
      </c>
      <c r="G12" s="74"/>
      <c r="H12" s="75"/>
      <c r="I12" s="8" t="s">
        <v>16</v>
      </c>
    </row>
    <row r="13" spans="1:9" ht="13.7" customHeight="1">
      <c r="A13" s="8" t="s">
        <v>17</v>
      </c>
      <c r="B13" s="33" t="s">
        <v>507</v>
      </c>
      <c r="C13" s="31" t="s">
        <v>508</v>
      </c>
      <c r="D13" s="31" t="s">
        <v>509</v>
      </c>
      <c r="E13" s="31" t="s">
        <v>510</v>
      </c>
      <c r="F13" s="73"/>
      <c r="G13" s="74"/>
      <c r="H13" s="75"/>
      <c r="I13" s="8" t="s">
        <v>17</v>
      </c>
    </row>
    <row r="14" spans="1:9" ht="13.7" customHeight="1">
      <c r="A14" s="8" t="s">
        <v>18</v>
      </c>
      <c r="B14" s="34" t="s">
        <v>507</v>
      </c>
      <c r="C14" s="32" t="s">
        <v>508</v>
      </c>
      <c r="D14" s="32" t="s">
        <v>509</v>
      </c>
      <c r="E14" s="32" t="s">
        <v>510</v>
      </c>
      <c r="F14" s="73"/>
      <c r="G14" s="74"/>
      <c r="H14" s="75"/>
      <c r="I14" s="8" t="s">
        <v>18</v>
      </c>
    </row>
    <row r="15" spans="1:9" ht="13.7" customHeight="1">
      <c r="A15" s="8" t="s">
        <v>19</v>
      </c>
      <c r="B15" s="33" t="s">
        <v>511</v>
      </c>
      <c r="C15" s="31" t="s">
        <v>512</v>
      </c>
      <c r="D15" s="31" t="s">
        <v>513</v>
      </c>
      <c r="E15" s="31" t="s">
        <v>514</v>
      </c>
      <c r="F15" s="73"/>
      <c r="G15" s="74"/>
      <c r="H15" s="75"/>
      <c r="I15" s="8" t="s">
        <v>19</v>
      </c>
    </row>
    <row r="16" spans="1:9" ht="13.7" customHeight="1">
      <c r="A16" s="8" t="s">
        <v>20</v>
      </c>
      <c r="B16" s="34" t="s">
        <v>511</v>
      </c>
      <c r="C16" s="32" t="s">
        <v>512</v>
      </c>
      <c r="D16" s="32" t="s">
        <v>513</v>
      </c>
      <c r="E16" s="32" t="s">
        <v>514</v>
      </c>
      <c r="F16" s="73"/>
      <c r="G16" s="74"/>
      <c r="H16" s="75"/>
      <c r="I16" s="8" t="s">
        <v>20</v>
      </c>
    </row>
    <row r="17" spans="1:9" ht="13.7" customHeight="1">
      <c r="A17" s="8" t="s">
        <v>21</v>
      </c>
      <c r="B17" s="25" t="s">
        <v>515</v>
      </c>
      <c r="C17" s="18" t="s">
        <v>516</v>
      </c>
      <c r="D17" s="18" t="s">
        <v>517</v>
      </c>
      <c r="E17" s="18" t="s">
        <v>518</v>
      </c>
      <c r="F17" s="73"/>
      <c r="G17" s="74"/>
      <c r="H17" s="75"/>
      <c r="I17" s="8" t="s">
        <v>21</v>
      </c>
    </row>
    <row r="18" spans="1:9" ht="13.7" customHeight="1">
      <c r="A18" s="8" t="s">
        <v>22</v>
      </c>
      <c r="B18" s="26" t="s">
        <v>515</v>
      </c>
      <c r="C18" s="19" t="s">
        <v>516</v>
      </c>
      <c r="D18" s="19" t="s">
        <v>517</v>
      </c>
      <c r="E18" s="19" t="s">
        <v>518</v>
      </c>
      <c r="F18" s="73"/>
      <c r="G18" s="74"/>
      <c r="H18" s="75"/>
      <c r="I18" s="8" t="s">
        <v>22</v>
      </c>
    </row>
    <row r="19" spans="1:9" ht="13.7" customHeight="1">
      <c r="A19" s="8" t="s">
        <v>23</v>
      </c>
      <c r="B19" s="26" t="s">
        <v>515</v>
      </c>
      <c r="C19" s="19" t="s">
        <v>516</v>
      </c>
      <c r="D19" s="19" t="s">
        <v>517</v>
      </c>
      <c r="E19" s="19" t="s">
        <v>518</v>
      </c>
      <c r="F19" s="73"/>
      <c r="G19" s="74"/>
      <c r="H19" s="75"/>
      <c r="I19" s="8" t="s">
        <v>23</v>
      </c>
    </row>
    <row r="20" spans="1:9" ht="13.7" customHeight="1">
      <c r="A20" s="8" t="s">
        <v>24</v>
      </c>
      <c r="B20" s="29" t="s">
        <v>515</v>
      </c>
      <c r="C20" s="20" t="s">
        <v>516</v>
      </c>
      <c r="D20" s="20" t="s">
        <v>517</v>
      </c>
      <c r="E20" s="20" t="s">
        <v>518</v>
      </c>
      <c r="F20" s="73"/>
      <c r="G20" s="74"/>
      <c r="H20" s="75"/>
      <c r="I20" s="8" t="s">
        <v>24</v>
      </c>
    </row>
    <row r="21" spans="1:9" ht="13.7" customHeight="1">
      <c r="A21" s="8" t="s">
        <v>25</v>
      </c>
      <c r="B21" s="25" t="s">
        <v>519</v>
      </c>
      <c r="C21" s="18" t="s">
        <v>520</v>
      </c>
      <c r="D21" s="18" t="s">
        <v>521</v>
      </c>
      <c r="E21" s="18" t="s">
        <v>522</v>
      </c>
      <c r="F21" s="73"/>
      <c r="G21" s="74"/>
      <c r="H21" s="75"/>
      <c r="I21" s="8" t="s">
        <v>25</v>
      </c>
    </row>
    <row r="22" spans="1:9" ht="13.7" customHeight="1">
      <c r="A22" s="8" t="s">
        <v>26</v>
      </c>
      <c r="B22" s="26" t="s">
        <v>519</v>
      </c>
      <c r="C22" s="19" t="s">
        <v>520</v>
      </c>
      <c r="D22" s="19" t="s">
        <v>521</v>
      </c>
      <c r="E22" s="19" t="s">
        <v>522</v>
      </c>
      <c r="F22" s="76"/>
      <c r="G22" s="77"/>
      <c r="H22" s="78"/>
      <c r="I22" s="8" t="s">
        <v>26</v>
      </c>
    </row>
    <row r="23" spans="1:9" ht="13.7" customHeight="1">
      <c r="A23" s="8" t="s">
        <v>27</v>
      </c>
      <c r="B23" s="26" t="s">
        <v>519</v>
      </c>
      <c r="C23" s="19" t="s">
        <v>520</v>
      </c>
      <c r="D23" s="19" t="s">
        <v>521</v>
      </c>
      <c r="E23" s="19" t="s">
        <v>522</v>
      </c>
      <c r="F23" s="125" t="s">
        <v>523</v>
      </c>
      <c r="G23" s="18" t="s">
        <v>524</v>
      </c>
      <c r="H23" s="56" t="s">
        <v>525</v>
      </c>
      <c r="I23" s="8" t="s">
        <v>27</v>
      </c>
    </row>
    <row r="24" spans="1:9" ht="13.7" customHeight="1">
      <c r="A24" s="8" t="s">
        <v>28</v>
      </c>
      <c r="B24" s="29" t="s">
        <v>519</v>
      </c>
      <c r="C24" s="20" t="s">
        <v>520</v>
      </c>
      <c r="D24" s="20" t="s">
        <v>521</v>
      </c>
      <c r="E24" s="20" t="s">
        <v>522</v>
      </c>
      <c r="F24" s="126"/>
      <c r="G24" s="20" t="s">
        <v>524</v>
      </c>
      <c r="H24" s="59" t="s">
        <v>526</v>
      </c>
      <c r="I24" s="8" t="s">
        <v>28</v>
      </c>
    </row>
    <row r="25" spans="1:9" ht="13.7" customHeight="1">
      <c r="A25" s="8" t="s">
        <v>29</v>
      </c>
      <c r="B25" s="25" t="s">
        <v>527</v>
      </c>
      <c r="C25" s="18" t="s">
        <v>528</v>
      </c>
      <c r="D25" s="18" t="s">
        <v>529</v>
      </c>
      <c r="E25" s="18" t="s">
        <v>530</v>
      </c>
      <c r="F25" s="126"/>
      <c r="G25" s="58" t="s">
        <v>531</v>
      </c>
      <c r="H25" s="59" t="s">
        <v>526</v>
      </c>
      <c r="I25" s="8" t="s">
        <v>29</v>
      </c>
    </row>
    <row r="26" spans="1:9" ht="13.7" customHeight="1">
      <c r="A26" s="8" t="s">
        <v>30</v>
      </c>
      <c r="B26" s="26" t="s">
        <v>527</v>
      </c>
      <c r="C26" s="19" t="s">
        <v>528</v>
      </c>
      <c r="D26" s="19" t="s">
        <v>529</v>
      </c>
      <c r="E26" s="19" t="s">
        <v>530</v>
      </c>
      <c r="F26" s="126"/>
      <c r="G26" s="49" t="s">
        <v>531</v>
      </c>
      <c r="H26" s="59" t="s">
        <v>526</v>
      </c>
      <c r="I26" s="8" t="s">
        <v>30</v>
      </c>
    </row>
    <row r="27" spans="1:9" ht="13.7" customHeight="1">
      <c r="A27" s="8" t="s">
        <v>31</v>
      </c>
      <c r="B27" s="26" t="s">
        <v>527</v>
      </c>
      <c r="C27" s="19" t="s">
        <v>528</v>
      </c>
      <c r="D27" s="19" t="s">
        <v>529</v>
      </c>
      <c r="E27" s="19" t="s">
        <v>530</v>
      </c>
      <c r="F27" s="126"/>
      <c r="G27" s="49" t="s">
        <v>531</v>
      </c>
      <c r="H27" s="59" t="s">
        <v>526</v>
      </c>
      <c r="I27" s="8" t="s">
        <v>31</v>
      </c>
    </row>
    <row r="28" spans="1:9" ht="13.7" customHeight="1">
      <c r="A28" s="8" t="s">
        <v>32</v>
      </c>
      <c r="B28" s="29" t="s">
        <v>527</v>
      </c>
      <c r="C28" s="20" t="s">
        <v>528</v>
      </c>
      <c r="D28" s="20" t="s">
        <v>529</v>
      </c>
      <c r="E28" s="20" t="s">
        <v>530</v>
      </c>
      <c r="F28" s="127"/>
      <c r="G28" s="49" t="s">
        <v>531</v>
      </c>
      <c r="H28" s="59" t="s">
        <v>526</v>
      </c>
      <c r="I28" s="8" t="s">
        <v>32</v>
      </c>
    </row>
    <row r="29" spans="1:9" ht="13.7" customHeight="1">
      <c r="A29" s="8" t="s">
        <v>33</v>
      </c>
      <c r="B29" s="25" t="s">
        <v>532</v>
      </c>
      <c r="C29" s="18" t="s">
        <v>533</v>
      </c>
      <c r="D29" s="18" t="s">
        <v>534</v>
      </c>
      <c r="E29" s="18" t="s">
        <v>535</v>
      </c>
      <c r="F29" s="18" t="s">
        <v>536</v>
      </c>
      <c r="G29" s="49" t="s">
        <v>531</v>
      </c>
      <c r="H29" s="59" t="s">
        <v>526</v>
      </c>
      <c r="I29" s="8" t="s">
        <v>33</v>
      </c>
    </row>
    <row r="30" spans="1:9" ht="13.7" customHeight="1">
      <c r="A30" s="8" t="s">
        <v>34</v>
      </c>
      <c r="B30" s="26" t="s">
        <v>532</v>
      </c>
      <c r="C30" s="19" t="s">
        <v>533</v>
      </c>
      <c r="D30" s="19" t="s">
        <v>534</v>
      </c>
      <c r="E30" s="19" t="s">
        <v>535</v>
      </c>
      <c r="F30" s="19" t="s">
        <v>536</v>
      </c>
      <c r="G30" s="49" t="s">
        <v>531</v>
      </c>
      <c r="H30" s="59" t="s">
        <v>526</v>
      </c>
      <c r="I30" s="8" t="s">
        <v>34</v>
      </c>
    </row>
    <row r="31" spans="1:9" ht="13.7" customHeight="1">
      <c r="A31" s="8" t="s">
        <v>35</v>
      </c>
      <c r="B31" s="26" t="s">
        <v>532</v>
      </c>
      <c r="C31" s="19" t="s">
        <v>533</v>
      </c>
      <c r="D31" s="19" t="s">
        <v>534</v>
      </c>
      <c r="E31" s="19" t="s">
        <v>535</v>
      </c>
      <c r="F31" s="19" t="s">
        <v>536</v>
      </c>
      <c r="G31" s="50" t="s">
        <v>531</v>
      </c>
      <c r="H31" s="59" t="s">
        <v>526</v>
      </c>
      <c r="I31" s="8" t="s">
        <v>35</v>
      </c>
    </row>
    <row r="32" spans="1:9" ht="13.7" customHeight="1">
      <c r="A32" s="8" t="s">
        <v>36</v>
      </c>
      <c r="B32" s="29" t="s">
        <v>532</v>
      </c>
      <c r="C32" s="20" t="s">
        <v>533</v>
      </c>
      <c r="D32" s="20" t="s">
        <v>534</v>
      </c>
      <c r="E32" s="20" t="s">
        <v>535</v>
      </c>
      <c r="F32" s="19" t="s">
        <v>536</v>
      </c>
      <c r="G32" s="58" t="s">
        <v>537</v>
      </c>
      <c r="H32" s="59" t="s">
        <v>526</v>
      </c>
      <c r="I32" s="8" t="s">
        <v>36</v>
      </c>
    </row>
    <row r="33" spans="1:9" ht="13.7" customHeight="1">
      <c r="A33" s="8" t="s">
        <v>37</v>
      </c>
      <c r="B33" s="25" t="s">
        <v>538</v>
      </c>
      <c r="C33" s="18" t="s">
        <v>539</v>
      </c>
      <c r="D33" s="18" t="s">
        <v>540</v>
      </c>
      <c r="E33" s="18" t="s">
        <v>541</v>
      </c>
      <c r="F33" s="20" t="s">
        <v>536</v>
      </c>
      <c r="G33" s="49" t="s">
        <v>537</v>
      </c>
      <c r="H33" s="57" t="s">
        <v>526</v>
      </c>
      <c r="I33" s="8" t="s">
        <v>37</v>
      </c>
    </row>
    <row r="34" spans="1:9" ht="13.7" customHeight="1">
      <c r="A34" s="8" t="s">
        <v>38</v>
      </c>
      <c r="B34" s="26" t="s">
        <v>538</v>
      </c>
      <c r="C34" s="19" t="s">
        <v>539</v>
      </c>
      <c r="D34" s="19" t="s">
        <v>540</v>
      </c>
      <c r="E34" s="19" t="s">
        <v>541</v>
      </c>
      <c r="F34" s="18" t="s">
        <v>542</v>
      </c>
      <c r="G34" s="49" t="s">
        <v>537</v>
      </c>
      <c r="H34" s="15" t="s">
        <v>543</v>
      </c>
      <c r="I34" s="8" t="s">
        <v>38</v>
      </c>
    </row>
    <row r="35" spans="1:9" ht="13.7" customHeight="1">
      <c r="A35" s="8" t="s">
        <v>39</v>
      </c>
      <c r="B35" s="26" t="s">
        <v>538</v>
      </c>
      <c r="C35" s="19" t="s">
        <v>539</v>
      </c>
      <c r="D35" s="19" t="s">
        <v>540</v>
      </c>
      <c r="E35" s="19" t="s">
        <v>541</v>
      </c>
      <c r="F35" s="19" t="s">
        <v>542</v>
      </c>
      <c r="G35" s="49" t="s">
        <v>537</v>
      </c>
      <c r="H35" s="16" t="s">
        <v>543</v>
      </c>
      <c r="I35" s="8" t="s">
        <v>39</v>
      </c>
    </row>
    <row r="36" spans="1:9" ht="13.7" customHeight="1">
      <c r="A36" s="8" t="s">
        <v>40</v>
      </c>
      <c r="B36" s="26" t="s">
        <v>538</v>
      </c>
      <c r="C36" s="19" t="s">
        <v>539</v>
      </c>
      <c r="D36" s="19" t="s">
        <v>540</v>
      </c>
      <c r="E36" s="19" t="s">
        <v>541</v>
      </c>
      <c r="F36" s="19" t="s">
        <v>542</v>
      </c>
      <c r="G36" s="49" t="s">
        <v>537</v>
      </c>
      <c r="H36" s="16" t="s">
        <v>543</v>
      </c>
      <c r="I36" s="8" t="s">
        <v>40</v>
      </c>
    </row>
    <row r="37" spans="1:9" ht="13.7" customHeight="1">
      <c r="A37" s="8" t="s">
        <v>41</v>
      </c>
      <c r="B37" s="29" t="s">
        <v>538</v>
      </c>
      <c r="C37" s="20" t="s">
        <v>539</v>
      </c>
      <c r="D37" s="20" t="s">
        <v>540</v>
      </c>
      <c r="E37" s="20" t="s">
        <v>541</v>
      </c>
      <c r="F37" s="20" t="s">
        <v>542</v>
      </c>
      <c r="G37" s="49" t="s">
        <v>537</v>
      </c>
      <c r="H37" s="16" t="s">
        <v>543</v>
      </c>
      <c r="I37" s="8" t="s">
        <v>41</v>
      </c>
    </row>
    <row r="38" spans="1:9" ht="13.7" customHeight="1">
      <c r="A38" s="8" t="s">
        <v>42</v>
      </c>
      <c r="B38" s="88" t="s">
        <v>156</v>
      </c>
      <c r="C38" s="24" t="s">
        <v>156</v>
      </c>
      <c r="D38" s="24" t="s">
        <v>156</v>
      </c>
      <c r="E38" s="24" t="s">
        <v>156</v>
      </c>
      <c r="F38" s="24" t="s">
        <v>156</v>
      </c>
      <c r="G38" s="49" t="s">
        <v>537</v>
      </c>
      <c r="H38" s="16" t="s">
        <v>543</v>
      </c>
      <c r="I38" s="8" t="s">
        <v>42</v>
      </c>
    </row>
    <row r="39" spans="1:9" ht="13.7" customHeight="1">
      <c r="A39" s="8" t="s">
        <v>43</v>
      </c>
      <c r="B39" s="92" t="s">
        <v>156</v>
      </c>
      <c r="C39" s="44" t="s">
        <v>156</v>
      </c>
      <c r="D39" s="44" t="s">
        <v>156</v>
      </c>
      <c r="E39" s="44" t="s">
        <v>156</v>
      </c>
      <c r="F39" s="44" t="s">
        <v>156</v>
      </c>
      <c r="G39" s="49" t="s">
        <v>537</v>
      </c>
      <c r="H39" s="16" t="s">
        <v>543</v>
      </c>
      <c r="I39" s="8" t="s">
        <v>43</v>
      </c>
    </row>
    <row r="40" spans="1:9" ht="13.7" customHeight="1">
      <c r="A40" s="8" t="s">
        <v>44</v>
      </c>
      <c r="B40" s="92" t="s">
        <v>156</v>
      </c>
      <c r="C40" s="44" t="s">
        <v>156</v>
      </c>
      <c r="D40" s="44" t="s">
        <v>156</v>
      </c>
      <c r="E40" s="44" t="s">
        <v>156</v>
      </c>
      <c r="F40" s="44" t="s">
        <v>156</v>
      </c>
      <c r="G40" s="49" t="s">
        <v>537</v>
      </c>
      <c r="H40" s="16" t="s">
        <v>543</v>
      </c>
      <c r="I40" s="8" t="s">
        <v>44</v>
      </c>
    </row>
    <row r="41" spans="1:9" ht="13.7" customHeight="1">
      <c r="A41" s="8" t="s">
        <v>45</v>
      </c>
      <c r="B41" s="94" t="s">
        <v>156</v>
      </c>
      <c r="C41" s="45" t="s">
        <v>156</v>
      </c>
      <c r="D41" s="45" t="s">
        <v>156</v>
      </c>
      <c r="E41" s="45" t="s">
        <v>156</v>
      </c>
      <c r="F41" s="45" t="s">
        <v>156</v>
      </c>
      <c r="G41" s="49" t="s">
        <v>537</v>
      </c>
      <c r="H41" s="16" t="s">
        <v>543</v>
      </c>
      <c r="I41" s="8" t="s">
        <v>45</v>
      </c>
    </row>
    <row r="42" spans="1:9" ht="13.7" customHeight="1">
      <c r="A42" s="8">
        <v>0.65972222222222221</v>
      </c>
      <c r="B42" s="25" t="s">
        <v>544</v>
      </c>
      <c r="C42" s="18" t="s">
        <v>545</v>
      </c>
      <c r="D42" s="18" t="s">
        <v>546</v>
      </c>
      <c r="E42" s="18" t="s">
        <v>547</v>
      </c>
      <c r="F42" s="18" t="s">
        <v>548</v>
      </c>
      <c r="G42" s="49" t="s">
        <v>537</v>
      </c>
      <c r="H42" s="16" t="s">
        <v>543</v>
      </c>
      <c r="I42" s="8">
        <v>0.65972222222222221</v>
      </c>
    </row>
    <row r="43" spans="1:9" ht="13.7" customHeight="1">
      <c r="A43" s="8" t="s">
        <v>106</v>
      </c>
      <c r="B43" s="26"/>
      <c r="C43" s="19"/>
      <c r="D43" s="19"/>
      <c r="E43" s="19"/>
      <c r="F43" s="19"/>
      <c r="G43" s="49"/>
      <c r="H43" s="16"/>
      <c r="I43" s="8" t="s">
        <v>106</v>
      </c>
    </row>
    <row r="44" spans="1:9" ht="13.7" customHeight="1">
      <c r="A44" s="8" t="s">
        <v>46</v>
      </c>
      <c r="B44" s="51" t="s">
        <v>104</v>
      </c>
      <c r="C44" s="52"/>
      <c r="D44" s="52"/>
      <c r="E44" s="52"/>
      <c r="F44" s="53"/>
      <c r="G44" s="49" t="s">
        <v>537</v>
      </c>
      <c r="H44" s="17" t="s">
        <v>543</v>
      </c>
      <c r="I44" s="8" t="s">
        <v>46</v>
      </c>
    </row>
    <row r="45" spans="1:9" ht="13.7" customHeight="1">
      <c r="A45" s="8">
        <v>0.68055555555555547</v>
      </c>
      <c r="B45" s="11" t="s">
        <v>549</v>
      </c>
      <c r="C45" s="12" t="s">
        <v>550</v>
      </c>
      <c r="D45" s="12" t="s">
        <v>551</v>
      </c>
      <c r="E45" s="12" t="s">
        <v>552</v>
      </c>
      <c r="F45" s="12" t="s">
        <v>553</v>
      </c>
      <c r="G45" s="50" t="s">
        <v>537</v>
      </c>
      <c r="H45" s="15" t="s">
        <v>554</v>
      </c>
      <c r="I45" s="8">
        <v>0.68055555555555547</v>
      </c>
    </row>
    <row r="46" spans="1:9" ht="13.7" customHeight="1">
      <c r="A46" s="9" t="s">
        <v>47</v>
      </c>
      <c r="B46" s="25" t="s">
        <v>555</v>
      </c>
      <c r="C46" s="18" t="s">
        <v>556</v>
      </c>
      <c r="D46" s="18" t="s">
        <v>557</v>
      </c>
      <c r="E46" s="18" t="s">
        <v>558</v>
      </c>
      <c r="F46" s="18" t="s">
        <v>559</v>
      </c>
      <c r="G46" s="24" t="s">
        <v>560</v>
      </c>
      <c r="H46" s="16" t="s">
        <v>554</v>
      </c>
      <c r="I46" s="9" t="s">
        <v>47</v>
      </c>
    </row>
    <row r="47" spans="1:9" ht="13.7" customHeight="1">
      <c r="A47" s="8" t="s">
        <v>48</v>
      </c>
      <c r="B47" s="29" t="s">
        <v>555</v>
      </c>
      <c r="C47" s="20" t="s">
        <v>556</v>
      </c>
      <c r="D47" s="20" t="s">
        <v>557</v>
      </c>
      <c r="E47" s="20" t="s">
        <v>558</v>
      </c>
      <c r="F47" s="20" t="s">
        <v>559</v>
      </c>
      <c r="G47" s="44" t="s">
        <v>560</v>
      </c>
      <c r="H47" s="16" t="s">
        <v>554</v>
      </c>
      <c r="I47" s="8" t="s">
        <v>48</v>
      </c>
    </row>
    <row r="48" spans="1:9" ht="13.7" customHeight="1">
      <c r="A48" s="8" t="s">
        <v>49</v>
      </c>
      <c r="B48" s="25" t="s">
        <v>561</v>
      </c>
      <c r="C48" s="18" t="s">
        <v>562</v>
      </c>
      <c r="D48" s="18" t="s">
        <v>563</v>
      </c>
      <c r="E48" s="18" t="s">
        <v>564</v>
      </c>
      <c r="F48" s="18" t="s">
        <v>565</v>
      </c>
      <c r="G48" s="44" t="s">
        <v>560</v>
      </c>
      <c r="H48" s="16" t="s">
        <v>554</v>
      </c>
      <c r="I48" s="8" t="s">
        <v>49</v>
      </c>
    </row>
    <row r="49" spans="1:9" ht="13.7" customHeight="1">
      <c r="A49" s="8" t="s">
        <v>50</v>
      </c>
      <c r="B49" s="26" t="s">
        <v>561</v>
      </c>
      <c r="C49" s="19" t="s">
        <v>562</v>
      </c>
      <c r="D49" s="19" t="s">
        <v>563</v>
      </c>
      <c r="E49" s="19" t="s">
        <v>564</v>
      </c>
      <c r="F49" s="19" t="s">
        <v>565</v>
      </c>
      <c r="G49" s="45"/>
      <c r="H49" s="17" t="s">
        <v>554</v>
      </c>
      <c r="I49" s="8" t="s">
        <v>50</v>
      </c>
    </row>
    <row r="50" spans="1:9" ht="13.7" customHeight="1">
      <c r="A50" s="8" t="s">
        <v>51</v>
      </c>
      <c r="B50" s="26" t="s">
        <v>561</v>
      </c>
      <c r="C50" s="19" t="s">
        <v>562</v>
      </c>
      <c r="D50" s="19" t="s">
        <v>563</v>
      </c>
      <c r="E50" s="19" t="s">
        <v>564</v>
      </c>
      <c r="F50" s="19" t="s">
        <v>565</v>
      </c>
      <c r="G50" s="18" t="s">
        <v>566</v>
      </c>
      <c r="H50" s="15" t="s">
        <v>567</v>
      </c>
      <c r="I50" s="8" t="s">
        <v>51</v>
      </c>
    </row>
    <row r="51" spans="1:9" ht="13.7" customHeight="1">
      <c r="A51" s="8" t="s">
        <v>52</v>
      </c>
      <c r="B51" s="29" t="s">
        <v>561</v>
      </c>
      <c r="C51" s="20" t="s">
        <v>562</v>
      </c>
      <c r="D51" s="20" t="s">
        <v>563</v>
      </c>
      <c r="E51" s="20" t="s">
        <v>564</v>
      </c>
      <c r="F51" s="20" t="s">
        <v>565</v>
      </c>
      <c r="G51" s="19" t="s">
        <v>566</v>
      </c>
      <c r="H51" s="16" t="s">
        <v>567</v>
      </c>
      <c r="I51" s="8" t="s">
        <v>52</v>
      </c>
    </row>
    <row r="52" spans="1:9" ht="13.7" customHeight="1">
      <c r="A52" s="8" t="s">
        <v>53</v>
      </c>
      <c r="B52" s="25" t="s">
        <v>568</v>
      </c>
      <c r="C52" s="18" t="s">
        <v>569</v>
      </c>
      <c r="D52" s="18" t="s">
        <v>570</v>
      </c>
      <c r="E52" s="18" t="s">
        <v>571</v>
      </c>
      <c r="F52" s="18" t="s">
        <v>572</v>
      </c>
      <c r="G52" s="19" t="s">
        <v>566</v>
      </c>
      <c r="H52" s="16" t="s">
        <v>567</v>
      </c>
      <c r="I52" s="8" t="s">
        <v>53</v>
      </c>
    </row>
    <row r="53" spans="1:9" ht="13.7" customHeight="1">
      <c r="A53" s="8" t="s">
        <v>54</v>
      </c>
      <c r="B53" s="26" t="s">
        <v>568</v>
      </c>
      <c r="C53" s="19" t="s">
        <v>569</v>
      </c>
      <c r="D53" s="19" t="s">
        <v>570</v>
      </c>
      <c r="E53" s="19" t="s">
        <v>571</v>
      </c>
      <c r="F53" s="19" t="s">
        <v>572</v>
      </c>
      <c r="G53" s="19" t="s">
        <v>566</v>
      </c>
      <c r="H53" s="16" t="s">
        <v>567</v>
      </c>
      <c r="I53" s="8" t="s">
        <v>54</v>
      </c>
    </row>
    <row r="54" spans="1:9" ht="13.7" customHeight="1">
      <c r="A54" s="8" t="s">
        <v>55</v>
      </c>
      <c r="B54" s="29" t="s">
        <v>568</v>
      </c>
      <c r="C54" s="20" t="s">
        <v>569</v>
      </c>
      <c r="D54" s="20" t="s">
        <v>570</v>
      </c>
      <c r="E54" s="20" t="s">
        <v>571</v>
      </c>
      <c r="F54" s="20" t="s">
        <v>572</v>
      </c>
      <c r="G54" s="20" t="s">
        <v>566</v>
      </c>
      <c r="H54" s="17" t="s">
        <v>567</v>
      </c>
      <c r="I54" s="8" t="s">
        <v>55</v>
      </c>
    </row>
    <row r="55" spans="1:9" ht="13.7" customHeight="1">
      <c r="A55" s="8">
        <v>0.78472222222222221</v>
      </c>
      <c r="B55" s="25" t="s">
        <v>573</v>
      </c>
      <c r="C55" s="18" t="s">
        <v>574</v>
      </c>
      <c r="D55" s="18" t="s">
        <v>575</v>
      </c>
      <c r="E55" s="18" t="s">
        <v>576</v>
      </c>
      <c r="F55" s="18" t="s">
        <v>577</v>
      </c>
      <c r="G55" s="18" t="s">
        <v>578</v>
      </c>
      <c r="H55" s="15" t="s">
        <v>579</v>
      </c>
      <c r="I55" s="8">
        <v>0.78472222222222221</v>
      </c>
    </row>
    <row r="56" spans="1:9" ht="13.7" customHeight="1">
      <c r="A56" s="8" t="s">
        <v>56</v>
      </c>
      <c r="B56" s="29"/>
      <c r="C56" s="20"/>
      <c r="D56" s="20"/>
      <c r="E56" s="20"/>
      <c r="F56" s="20"/>
      <c r="G56" s="20"/>
      <c r="H56" s="17"/>
      <c r="I56" s="8" t="s">
        <v>56</v>
      </c>
    </row>
    <row r="57" spans="1:9" ht="13.7" customHeight="1">
      <c r="A57" s="8" t="s">
        <v>57</v>
      </c>
      <c r="B57" s="46" t="s">
        <v>101</v>
      </c>
      <c r="C57" s="47"/>
      <c r="D57" s="47"/>
      <c r="E57" s="47"/>
      <c r="F57" s="48"/>
      <c r="G57" s="82" t="s">
        <v>580</v>
      </c>
      <c r="H57" s="83" t="s">
        <v>194</v>
      </c>
      <c r="I57" s="8" t="s">
        <v>57</v>
      </c>
    </row>
    <row r="58" spans="1:9" ht="13.7" customHeight="1">
      <c r="A58" s="8" t="s">
        <v>58</v>
      </c>
      <c r="B58" s="51" t="s">
        <v>102</v>
      </c>
      <c r="C58" s="52"/>
      <c r="D58" s="52"/>
      <c r="E58" s="52"/>
      <c r="F58" s="52"/>
      <c r="G58" s="53"/>
      <c r="H58" s="13" t="s">
        <v>195</v>
      </c>
      <c r="I58" s="8" t="s">
        <v>58</v>
      </c>
    </row>
    <row r="59" spans="1:9" ht="13.7" customHeight="1">
      <c r="A59" s="8" t="s">
        <v>59</v>
      </c>
      <c r="B59" s="51" t="s">
        <v>103</v>
      </c>
      <c r="C59" s="52"/>
      <c r="D59" s="52"/>
      <c r="E59" s="52"/>
      <c r="F59" s="52"/>
      <c r="G59" s="52"/>
      <c r="H59" s="84" t="s">
        <v>581</v>
      </c>
      <c r="I59" s="8" t="s">
        <v>59</v>
      </c>
    </row>
    <row r="60" spans="1:9" ht="13.7" customHeight="1">
      <c r="A60" s="8">
        <v>0.82638888888888884</v>
      </c>
      <c r="B60" s="25" t="s">
        <v>582</v>
      </c>
      <c r="C60" s="18" t="s">
        <v>583</v>
      </c>
      <c r="D60" s="18" t="s">
        <v>584</v>
      </c>
      <c r="E60" s="18" t="s">
        <v>585</v>
      </c>
      <c r="F60" s="18" t="s">
        <v>586</v>
      </c>
      <c r="G60" s="24" t="s">
        <v>587</v>
      </c>
      <c r="H60" s="54" t="s">
        <v>588</v>
      </c>
      <c r="I60" s="8">
        <v>0.82638888888888884</v>
      </c>
    </row>
    <row r="61" spans="1:9" ht="13.7" customHeight="1">
      <c r="A61" s="8" t="s">
        <v>60</v>
      </c>
      <c r="B61" s="26" t="s">
        <v>582</v>
      </c>
      <c r="C61" s="19" t="s">
        <v>583</v>
      </c>
      <c r="D61" s="19" t="s">
        <v>584</v>
      </c>
      <c r="E61" s="19" t="s">
        <v>585</v>
      </c>
      <c r="F61" s="19" t="s">
        <v>586</v>
      </c>
      <c r="G61" s="44" t="s">
        <v>589</v>
      </c>
      <c r="H61" s="54"/>
      <c r="I61" s="8" t="s">
        <v>60</v>
      </c>
    </row>
    <row r="62" spans="1:9" ht="13.7" customHeight="1">
      <c r="A62" s="8" t="s">
        <v>61</v>
      </c>
      <c r="B62" s="29" t="s">
        <v>582</v>
      </c>
      <c r="C62" s="20" t="s">
        <v>583</v>
      </c>
      <c r="D62" s="20" t="s">
        <v>584</v>
      </c>
      <c r="E62" s="20" t="s">
        <v>585</v>
      </c>
      <c r="F62" s="19" t="s">
        <v>586</v>
      </c>
      <c r="G62" s="44" t="s">
        <v>589</v>
      </c>
      <c r="H62" s="54"/>
      <c r="I62" s="8" t="s">
        <v>61</v>
      </c>
    </row>
    <row r="63" spans="1:9" ht="13.7" customHeight="1">
      <c r="A63" s="8" t="s">
        <v>62</v>
      </c>
      <c r="B63" s="21" t="s">
        <v>590</v>
      </c>
      <c r="C63" s="18" t="s">
        <v>591</v>
      </c>
      <c r="D63" s="18" t="s">
        <v>592</v>
      </c>
      <c r="E63" s="18" t="s">
        <v>593</v>
      </c>
      <c r="F63" s="19" t="s">
        <v>586</v>
      </c>
      <c r="G63" s="44" t="s">
        <v>589</v>
      </c>
      <c r="H63" s="54"/>
      <c r="I63" s="8" t="s">
        <v>62</v>
      </c>
    </row>
    <row r="64" spans="1:9" ht="13.7" customHeight="1">
      <c r="A64" s="8" t="s">
        <v>63</v>
      </c>
      <c r="B64" s="22" t="s">
        <v>590</v>
      </c>
      <c r="C64" s="19" t="s">
        <v>591</v>
      </c>
      <c r="D64" s="19" t="s">
        <v>592</v>
      </c>
      <c r="E64" s="19" t="s">
        <v>593</v>
      </c>
      <c r="F64" s="19" t="s">
        <v>586</v>
      </c>
      <c r="G64" s="44" t="s">
        <v>589</v>
      </c>
      <c r="H64" s="54"/>
      <c r="I64" s="8" t="s">
        <v>63</v>
      </c>
    </row>
    <row r="65" spans="1:9" ht="13.7" customHeight="1">
      <c r="A65" s="8" t="s">
        <v>64</v>
      </c>
      <c r="B65" s="22" t="s">
        <v>590</v>
      </c>
      <c r="C65" s="19" t="s">
        <v>591</v>
      </c>
      <c r="D65" s="19" t="s">
        <v>592</v>
      </c>
      <c r="E65" s="19" t="s">
        <v>593</v>
      </c>
      <c r="F65" s="19" t="s">
        <v>586</v>
      </c>
      <c r="G65" s="44" t="s">
        <v>589</v>
      </c>
      <c r="H65" s="54"/>
      <c r="I65" s="8" t="s">
        <v>64</v>
      </c>
    </row>
    <row r="66" spans="1:9" ht="13.7" customHeight="1">
      <c r="A66" s="8" t="s">
        <v>65</v>
      </c>
      <c r="B66" s="22" t="s">
        <v>590</v>
      </c>
      <c r="C66" s="19" t="s">
        <v>591</v>
      </c>
      <c r="D66" s="19" t="s">
        <v>592</v>
      </c>
      <c r="E66" s="19" t="s">
        <v>593</v>
      </c>
      <c r="F66" s="19" t="s">
        <v>586</v>
      </c>
      <c r="G66" s="44" t="s">
        <v>589</v>
      </c>
      <c r="H66" s="54"/>
      <c r="I66" s="8" t="s">
        <v>65</v>
      </c>
    </row>
    <row r="67" spans="1:9" ht="13.7" customHeight="1">
      <c r="A67" s="8" t="s">
        <v>66</v>
      </c>
      <c r="B67" s="22" t="s">
        <v>590</v>
      </c>
      <c r="C67" s="19" t="s">
        <v>591</v>
      </c>
      <c r="D67" s="19" t="s">
        <v>592</v>
      </c>
      <c r="E67" s="20" t="s">
        <v>593</v>
      </c>
      <c r="F67" s="19" t="s">
        <v>586</v>
      </c>
      <c r="G67" s="44"/>
      <c r="H67" s="54"/>
      <c r="I67" s="8" t="s">
        <v>66</v>
      </c>
    </row>
    <row r="68" spans="1:9" ht="13.7" customHeight="1">
      <c r="A68" s="8" t="s">
        <v>67</v>
      </c>
      <c r="B68" s="22" t="s">
        <v>590</v>
      </c>
      <c r="C68" s="19" t="s">
        <v>591</v>
      </c>
      <c r="D68" s="20" t="s">
        <v>592</v>
      </c>
      <c r="E68" s="18" t="s">
        <v>594</v>
      </c>
      <c r="F68" s="20" t="s">
        <v>586</v>
      </c>
      <c r="G68" s="44"/>
      <c r="H68" s="54"/>
      <c r="I68" s="8" t="s">
        <v>67</v>
      </c>
    </row>
    <row r="69" spans="1:9" ht="13.7" customHeight="1">
      <c r="A69" s="8" t="s">
        <v>68</v>
      </c>
      <c r="B69" s="22" t="s">
        <v>590</v>
      </c>
      <c r="C69" s="19" t="s">
        <v>591</v>
      </c>
      <c r="D69" s="58" t="s">
        <v>595</v>
      </c>
      <c r="E69" s="19" t="s">
        <v>594</v>
      </c>
      <c r="F69" s="18" t="s">
        <v>596</v>
      </c>
      <c r="G69" s="44"/>
      <c r="H69" s="54"/>
      <c r="I69" s="8" t="s">
        <v>68</v>
      </c>
    </row>
    <row r="70" spans="1:9" ht="13.7" customHeight="1">
      <c r="A70" s="8" t="s">
        <v>69</v>
      </c>
      <c r="B70" s="22" t="s">
        <v>590</v>
      </c>
      <c r="C70" s="20" t="s">
        <v>591</v>
      </c>
      <c r="D70" s="49" t="s">
        <v>595</v>
      </c>
      <c r="E70" s="19" t="s">
        <v>594</v>
      </c>
      <c r="F70" s="19" t="s">
        <v>596</v>
      </c>
      <c r="G70" s="44"/>
      <c r="H70" s="54"/>
      <c r="I70" s="8" t="s">
        <v>69</v>
      </c>
    </row>
    <row r="71" spans="1:9" ht="13.7" customHeight="1">
      <c r="A71" s="8" t="s">
        <v>70</v>
      </c>
      <c r="B71" s="22" t="s">
        <v>590</v>
      </c>
      <c r="C71" s="58" t="s">
        <v>597</v>
      </c>
      <c r="D71" s="49" t="s">
        <v>595</v>
      </c>
      <c r="E71" s="20" t="s">
        <v>594</v>
      </c>
      <c r="F71" s="19" t="s">
        <v>596</v>
      </c>
      <c r="G71" s="44"/>
      <c r="H71" s="55"/>
      <c r="I71" s="8" t="s">
        <v>70</v>
      </c>
    </row>
    <row r="72" spans="1:9" ht="13.7" customHeight="1">
      <c r="A72" s="8" t="s">
        <v>71</v>
      </c>
      <c r="B72" s="22" t="s">
        <v>590</v>
      </c>
      <c r="C72" s="49" t="s">
        <v>597</v>
      </c>
      <c r="D72" s="49" t="s">
        <v>595</v>
      </c>
      <c r="E72" s="58" t="s">
        <v>598</v>
      </c>
      <c r="F72" s="20" t="s">
        <v>596</v>
      </c>
      <c r="G72" s="44"/>
      <c r="H72" s="15" t="s">
        <v>599</v>
      </c>
      <c r="I72" s="8" t="s">
        <v>71</v>
      </c>
    </row>
    <row r="73" spans="1:9" ht="13.7" customHeight="1">
      <c r="A73" s="8" t="s">
        <v>72</v>
      </c>
      <c r="B73" s="23" t="s">
        <v>590</v>
      </c>
      <c r="C73" s="49" t="s">
        <v>597</v>
      </c>
      <c r="D73" s="49" t="s">
        <v>595</v>
      </c>
      <c r="E73" s="49" t="s">
        <v>598</v>
      </c>
      <c r="F73" s="58" t="s">
        <v>600</v>
      </c>
      <c r="G73" s="44"/>
      <c r="H73" s="16" t="s">
        <v>599</v>
      </c>
      <c r="I73" s="8" t="s">
        <v>72</v>
      </c>
    </row>
    <row r="74" spans="1:9" ht="13.7" customHeight="1">
      <c r="A74" s="8" t="s">
        <v>73</v>
      </c>
      <c r="B74" s="128" t="s">
        <v>601</v>
      </c>
      <c r="C74" s="49" t="s">
        <v>597</v>
      </c>
      <c r="D74" s="49" t="s">
        <v>595</v>
      </c>
      <c r="E74" s="49" t="s">
        <v>598</v>
      </c>
      <c r="F74" s="49" t="s">
        <v>600</v>
      </c>
      <c r="G74" s="45"/>
      <c r="H74" s="17" t="s">
        <v>599</v>
      </c>
      <c r="I74" s="8" t="s">
        <v>73</v>
      </c>
    </row>
    <row r="75" spans="1:9" ht="13.7" customHeight="1">
      <c r="A75" s="8" t="s">
        <v>74</v>
      </c>
      <c r="B75" s="129" t="s">
        <v>601</v>
      </c>
      <c r="C75" s="49" t="s">
        <v>597</v>
      </c>
      <c r="D75" s="49" t="s">
        <v>595</v>
      </c>
      <c r="E75" s="49" t="s">
        <v>598</v>
      </c>
      <c r="F75" s="49" t="s">
        <v>600</v>
      </c>
      <c r="G75" s="58" t="s">
        <v>602</v>
      </c>
      <c r="H75" s="56" t="s">
        <v>603</v>
      </c>
      <c r="I75" s="8" t="s">
        <v>74</v>
      </c>
    </row>
    <row r="76" spans="1:9" ht="13.7" customHeight="1">
      <c r="A76" s="8" t="s">
        <v>75</v>
      </c>
      <c r="B76" s="129" t="s">
        <v>601</v>
      </c>
      <c r="C76" s="49" t="s">
        <v>597</v>
      </c>
      <c r="D76" s="49" t="s">
        <v>595</v>
      </c>
      <c r="E76" s="49" t="s">
        <v>598</v>
      </c>
      <c r="F76" s="49" t="s">
        <v>600</v>
      </c>
      <c r="G76" s="49" t="s">
        <v>602</v>
      </c>
      <c r="H76" s="59" t="s">
        <v>603</v>
      </c>
      <c r="I76" s="8" t="s">
        <v>75</v>
      </c>
    </row>
    <row r="77" spans="1:9" ht="13.7" customHeight="1">
      <c r="A77" s="8" t="s">
        <v>76</v>
      </c>
      <c r="B77" s="129" t="s">
        <v>601</v>
      </c>
      <c r="C77" s="49" t="s">
        <v>597</v>
      </c>
      <c r="D77" s="50" t="s">
        <v>595</v>
      </c>
      <c r="E77" s="49" t="s">
        <v>598</v>
      </c>
      <c r="F77" s="49" t="s">
        <v>600</v>
      </c>
      <c r="G77" s="49" t="s">
        <v>602</v>
      </c>
      <c r="H77" s="59" t="s">
        <v>603</v>
      </c>
      <c r="I77" s="8" t="s">
        <v>76</v>
      </c>
    </row>
    <row r="78" spans="1:9" ht="13.7" customHeight="1">
      <c r="A78" s="8" t="s">
        <v>77</v>
      </c>
      <c r="B78" s="129" t="s">
        <v>601</v>
      </c>
      <c r="C78" s="49" t="s">
        <v>597</v>
      </c>
      <c r="D78" s="58" t="s">
        <v>604</v>
      </c>
      <c r="E78" s="49" t="s">
        <v>598</v>
      </c>
      <c r="F78" s="49" t="s">
        <v>600</v>
      </c>
      <c r="G78" s="49" t="s">
        <v>602</v>
      </c>
      <c r="H78" s="59" t="s">
        <v>603</v>
      </c>
      <c r="I78" s="8" t="s">
        <v>77</v>
      </c>
    </row>
    <row r="79" spans="1:9" ht="11.25" customHeight="1">
      <c r="A79" s="8" t="s">
        <v>78</v>
      </c>
      <c r="B79" s="129" t="s">
        <v>601</v>
      </c>
      <c r="C79" s="49" t="s">
        <v>597</v>
      </c>
      <c r="D79" s="49" t="s">
        <v>604</v>
      </c>
      <c r="E79" s="49" t="s">
        <v>598</v>
      </c>
      <c r="F79" s="49" t="s">
        <v>600</v>
      </c>
      <c r="G79" s="49" t="s">
        <v>602</v>
      </c>
      <c r="H79" s="59" t="s">
        <v>603</v>
      </c>
      <c r="I79" s="8" t="s">
        <v>78</v>
      </c>
    </row>
    <row r="80" spans="1:9" ht="13.7" customHeight="1">
      <c r="A80" s="8" t="s">
        <v>79</v>
      </c>
      <c r="B80" s="129" t="s">
        <v>601</v>
      </c>
      <c r="C80" s="49" t="s">
        <v>597</v>
      </c>
      <c r="D80" s="49" t="s">
        <v>604</v>
      </c>
      <c r="E80" s="49" t="s">
        <v>598</v>
      </c>
      <c r="F80" s="49" t="s">
        <v>600</v>
      </c>
      <c r="G80" s="49" t="s">
        <v>602</v>
      </c>
      <c r="H80" s="59" t="s">
        <v>603</v>
      </c>
      <c r="I80" s="8" t="s">
        <v>79</v>
      </c>
    </row>
    <row r="81" spans="1:9" ht="13.7" customHeight="1">
      <c r="A81" s="8" t="s">
        <v>80</v>
      </c>
      <c r="B81" s="130" t="s">
        <v>601</v>
      </c>
      <c r="C81" s="49" t="s">
        <v>597</v>
      </c>
      <c r="D81" s="49" t="s">
        <v>604</v>
      </c>
      <c r="E81" s="50" t="s">
        <v>598</v>
      </c>
      <c r="F81" s="49" t="s">
        <v>600</v>
      </c>
      <c r="G81" s="49" t="s">
        <v>602</v>
      </c>
      <c r="H81" s="59" t="s">
        <v>603</v>
      </c>
      <c r="I81" s="8" t="s">
        <v>80</v>
      </c>
    </row>
    <row r="82" spans="1:9" ht="13.7" customHeight="1">
      <c r="A82" s="8" t="s">
        <v>81</v>
      </c>
      <c r="B82" s="21" t="s">
        <v>605</v>
      </c>
      <c r="C82" s="49" t="s">
        <v>597</v>
      </c>
      <c r="D82" s="49" t="s">
        <v>604</v>
      </c>
      <c r="E82" s="58" t="s">
        <v>606</v>
      </c>
      <c r="F82" s="50" t="s">
        <v>600</v>
      </c>
      <c r="G82" s="49" t="s">
        <v>602</v>
      </c>
      <c r="H82" s="59" t="s">
        <v>603</v>
      </c>
      <c r="I82" s="8" t="s">
        <v>81</v>
      </c>
    </row>
    <row r="83" spans="1:9" ht="13.7" customHeight="1">
      <c r="A83" s="8" t="s">
        <v>82</v>
      </c>
      <c r="B83" s="22" t="s">
        <v>605</v>
      </c>
      <c r="C83" s="49" t="s">
        <v>597</v>
      </c>
      <c r="D83" s="49" t="s">
        <v>604</v>
      </c>
      <c r="E83" s="49" t="s">
        <v>606</v>
      </c>
      <c r="F83" s="58" t="s">
        <v>607</v>
      </c>
      <c r="G83" s="49" t="s">
        <v>602</v>
      </c>
      <c r="H83" s="57" t="s">
        <v>603</v>
      </c>
      <c r="I83" s="8" t="s">
        <v>82</v>
      </c>
    </row>
    <row r="84" spans="1:9" ht="13.7" customHeight="1">
      <c r="A84" s="8" t="s">
        <v>83</v>
      </c>
      <c r="B84" s="22" t="s">
        <v>605</v>
      </c>
      <c r="C84" s="50" t="s">
        <v>597</v>
      </c>
      <c r="D84" s="49" t="s">
        <v>604</v>
      </c>
      <c r="E84" s="49" t="s">
        <v>606</v>
      </c>
      <c r="F84" s="49" t="s">
        <v>607</v>
      </c>
      <c r="G84" s="49" t="s">
        <v>602</v>
      </c>
      <c r="H84" s="56" t="s">
        <v>608</v>
      </c>
      <c r="I84" s="8" t="s">
        <v>83</v>
      </c>
    </row>
    <row r="85" spans="1:9" ht="13.7" customHeight="1">
      <c r="A85" s="8" t="s">
        <v>84</v>
      </c>
      <c r="B85" s="22" t="s">
        <v>605</v>
      </c>
      <c r="C85" s="58" t="s">
        <v>609</v>
      </c>
      <c r="D85" s="49" t="s">
        <v>604</v>
      </c>
      <c r="E85" s="49" t="s">
        <v>606</v>
      </c>
      <c r="F85" s="49" t="s">
        <v>607</v>
      </c>
      <c r="G85" s="50" t="s">
        <v>602</v>
      </c>
      <c r="H85" s="59" t="s">
        <v>608</v>
      </c>
      <c r="I85" s="8" t="s">
        <v>84</v>
      </c>
    </row>
    <row r="86" spans="1:9" ht="13.7" customHeight="1">
      <c r="A86" s="8" t="s">
        <v>85</v>
      </c>
      <c r="B86" s="22" t="s">
        <v>605</v>
      </c>
      <c r="C86" s="49" t="s">
        <v>609</v>
      </c>
      <c r="D86" s="50" t="s">
        <v>604</v>
      </c>
      <c r="E86" s="49" t="s">
        <v>606</v>
      </c>
      <c r="F86" s="49" t="s">
        <v>607</v>
      </c>
      <c r="G86" s="58" t="s">
        <v>610</v>
      </c>
      <c r="H86" s="59" t="s">
        <v>608</v>
      </c>
      <c r="I86" s="8" t="s">
        <v>85</v>
      </c>
    </row>
    <row r="87" spans="1:9" ht="13.7" customHeight="1">
      <c r="A87" s="8" t="s">
        <v>86</v>
      </c>
      <c r="B87" s="22" t="s">
        <v>605</v>
      </c>
      <c r="C87" s="49" t="s">
        <v>609</v>
      </c>
      <c r="D87" s="18" t="s">
        <v>611</v>
      </c>
      <c r="E87" s="49" t="s">
        <v>606</v>
      </c>
      <c r="F87" s="49" t="s">
        <v>607</v>
      </c>
      <c r="G87" s="49" t="s">
        <v>610</v>
      </c>
      <c r="H87" s="59" t="s">
        <v>608</v>
      </c>
      <c r="I87" s="8" t="s">
        <v>86</v>
      </c>
    </row>
    <row r="88" spans="1:9" ht="13.7" customHeight="1">
      <c r="A88" s="8" t="s">
        <v>87</v>
      </c>
      <c r="B88" s="22" t="s">
        <v>605</v>
      </c>
      <c r="C88" s="49" t="s">
        <v>609</v>
      </c>
      <c r="D88" s="19" t="s">
        <v>611</v>
      </c>
      <c r="E88" s="49" t="s">
        <v>606</v>
      </c>
      <c r="F88" s="49" t="s">
        <v>607</v>
      </c>
      <c r="G88" s="49" t="s">
        <v>610</v>
      </c>
      <c r="H88" s="59" t="s">
        <v>608</v>
      </c>
      <c r="I88" s="8" t="s">
        <v>87</v>
      </c>
    </row>
    <row r="89" spans="1:9" ht="13.7" customHeight="1">
      <c r="A89" s="8" t="s">
        <v>88</v>
      </c>
      <c r="B89" s="22" t="s">
        <v>605</v>
      </c>
      <c r="C89" s="49" t="s">
        <v>609</v>
      </c>
      <c r="D89" s="19" t="s">
        <v>611</v>
      </c>
      <c r="E89" s="49" t="s">
        <v>606</v>
      </c>
      <c r="F89" s="49" t="s">
        <v>607</v>
      </c>
      <c r="G89" s="49" t="s">
        <v>610</v>
      </c>
      <c r="H89" s="59" t="s">
        <v>608</v>
      </c>
      <c r="I89" s="8" t="s">
        <v>88</v>
      </c>
    </row>
    <row r="90" spans="1:9" ht="13.7" customHeight="1">
      <c r="A90" s="8" t="s">
        <v>89</v>
      </c>
      <c r="B90" s="23" t="s">
        <v>605</v>
      </c>
      <c r="C90" s="49" t="s">
        <v>609</v>
      </c>
      <c r="D90" s="20" t="s">
        <v>611</v>
      </c>
      <c r="E90" s="49" t="s">
        <v>606</v>
      </c>
      <c r="F90" s="50" t="s">
        <v>607</v>
      </c>
      <c r="G90" s="49" t="s">
        <v>610</v>
      </c>
      <c r="H90" s="57" t="s">
        <v>608</v>
      </c>
      <c r="I90" s="8" t="s">
        <v>89</v>
      </c>
    </row>
    <row r="91" spans="1:9" ht="13.7" customHeight="1">
      <c r="A91" s="8" t="s">
        <v>90</v>
      </c>
      <c r="B91" s="25" t="s">
        <v>612</v>
      </c>
      <c r="C91" s="49" t="s">
        <v>609</v>
      </c>
      <c r="D91" s="18" t="s">
        <v>613</v>
      </c>
      <c r="E91" s="50" t="s">
        <v>606</v>
      </c>
      <c r="F91" s="18" t="s">
        <v>614</v>
      </c>
      <c r="G91" s="49" t="s">
        <v>610</v>
      </c>
      <c r="H91" s="15" t="s">
        <v>615</v>
      </c>
      <c r="I91" s="8" t="s">
        <v>90</v>
      </c>
    </row>
    <row r="92" spans="1:9" ht="13.7" customHeight="1">
      <c r="A92" s="8" t="s">
        <v>91</v>
      </c>
      <c r="B92" s="26" t="s">
        <v>612</v>
      </c>
      <c r="C92" s="50" t="s">
        <v>609</v>
      </c>
      <c r="D92" s="19" t="s">
        <v>613</v>
      </c>
      <c r="E92" s="18" t="s">
        <v>616</v>
      </c>
      <c r="F92" s="19" t="s">
        <v>614</v>
      </c>
      <c r="G92" s="49" t="s">
        <v>610</v>
      </c>
      <c r="H92" s="16" t="s">
        <v>615</v>
      </c>
      <c r="I92" s="8" t="s">
        <v>91</v>
      </c>
    </row>
    <row r="93" spans="1:9" ht="13.7" customHeight="1">
      <c r="A93" s="8" t="s">
        <v>92</v>
      </c>
      <c r="B93" s="29" t="s">
        <v>612</v>
      </c>
      <c r="C93" s="31" t="s">
        <v>617</v>
      </c>
      <c r="D93" s="19" t="s">
        <v>613</v>
      </c>
      <c r="E93" s="19" t="s">
        <v>616</v>
      </c>
      <c r="F93" s="19" t="s">
        <v>614</v>
      </c>
      <c r="G93" s="49" t="s">
        <v>610</v>
      </c>
      <c r="H93" s="17" t="s">
        <v>615</v>
      </c>
      <c r="I93" s="8" t="s">
        <v>92</v>
      </c>
    </row>
    <row r="94" spans="1:9" ht="13.7" customHeight="1">
      <c r="A94" s="8" t="s">
        <v>93</v>
      </c>
      <c r="B94" s="131" t="s">
        <v>618</v>
      </c>
      <c r="C94" s="32" t="s">
        <v>617</v>
      </c>
      <c r="D94" s="20" t="s">
        <v>613</v>
      </c>
      <c r="E94" s="20" t="s">
        <v>616</v>
      </c>
      <c r="F94" s="20" t="s">
        <v>614</v>
      </c>
      <c r="G94" s="49" t="s">
        <v>610</v>
      </c>
      <c r="H94" s="132" t="s">
        <v>619</v>
      </c>
      <c r="I94" s="8" t="s">
        <v>93</v>
      </c>
    </row>
    <row r="95" spans="1:9" ht="13.7" customHeight="1">
      <c r="A95" s="8" t="s">
        <v>94</v>
      </c>
      <c r="B95" s="25" t="s">
        <v>620</v>
      </c>
      <c r="C95" s="18" t="s">
        <v>621</v>
      </c>
      <c r="D95" s="18" t="s">
        <v>622</v>
      </c>
      <c r="E95" s="18" t="s">
        <v>623</v>
      </c>
      <c r="F95" s="18" t="s">
        <v>624</v>
      </c>
      <c r="G95" s="49" t="s">
        <v>610</v>
      </c>
      <c r="H95" s="15" t="s">
        <v>625</v>
      </c>
      <c r="I95" s="8" t="s">
        <v>94</v>
      </c>
    </row>
    <row r="96" spans="1:9" ht="13.7" customHeight="1">
      <c r="A96" s="8" t="s">
        <v>95</v>
      </c>
      <c r="B96" s="26" t="s">
        <v>620</v>
      </c>
      <c r="C96" s="19"/>
      <c r="D96" s="19" t="s">
        <v>622</v>
      </c>
      <c r="E96" s="19" t="s">
        <v>623</v>
      </c>
      <c r="F96" s="19"/>
      <c r="G96" s="49" t="s">
        <v>610</v>
      </c>
      <c r="H96" s="16" t="s">
        <v>625</v>
      </c>
      <c r="I96" s="8" t="s">
        <v>95</v>
      </c>
    </row>
    <row r="97" spans="1:9" ht="13.7" customHeight="1">
      <c r="A97" s="8" t="s">
        <v>96</v>
      </c>
      <c r="B97" s="26" t="s">
        <v>620</v>
      </c>
      <c r="C97" s="19"/>
      <c r="D97" s="19" t="s">
        <v>622</v>
      </c>
      <c r="E97" s="19" t="s">
        <v>623</v>
      </c>
      <c r="F97" s="19"/>
      <c r="G97" s="49" t="s">
        <v>610</v>
      </c>
      <c r="H97" s="16" t="s">
        <v>625</v>
      </c>
      <c r="I97" s="8" t="s">
        <v>96</v>
      </c>
    </row>
    <row r="98" spans="1:9" ht="13.7" customHeight="1">
      <c r="A98" s="8" t="s">
        <v>97</v>
      </c>
      <c r="B98" s="26" t="s">
        <v>620</v>
      </c>
      <c r="C98" s="19"/>
      <c r="D98" s="19" t="s">
        <v>622</v>
      </c>
      <c r="E98" s="19" t="s">
        <v>623</v>
      </c>
      <c r="F98" s="19"/>
      <c r="G98" s="49" t="s">
        <v>610</v>
      </c>
      <c r="H98" s="17" t="s">
        <v>625</v>
      </c>
      <c r="I98" s="8" t="s">
        <v>97</v>
      </c>
    </row>
    <row r="99" spans="1:9" ht="13.7" customHeight="1">
      <c r="A99" s="8" t="s">
        <v>98</v>
      </c>
      <c r="B99" s="118" t="s">
        <v>100</v>
      </c>
      <c r="C99" s="119"/>
      <c r="D99" s="119"/>
      <c r="E99" s="119"/>
      <c r="F99" s="120"/>
      <c r="G99" s="133" t="s">
        <v>610</v>
      </c>
      <c r="H99" s="27" t="s">
        <v>100</v>
      </c>
      <c r="I99" s="8" t="s">
        <v>98</v>
      </c>
    </row>
    <row r="100" spans="1:9" ht="13.7" customHeight="1" thickBot="1">
      <c r="A100" s="10" t="s">
        <v>99</v>
      </c>
      <c r="B100" s="96" t="s">
        <v>100</v>
      </c>
      <c r="C100" s="97"/>
      <c r="D100" s="97"/>
      <c r="E100" s="97"/>
      <c r="F100" s="123"/>
      <c r="G100" s="134" t="s">
        <v>626</v>
      </c>
      <c r="H100" s="28" t="s">
        <v>100</v>
      </c>
      <c r="I100" s="10" t="s">
        <v>99</v>
      </c>
    </row>
    <row r="101" spans="1:9" ht="13.7" customHeight="1" thickBot="1">
      <c r="A101" s="5"/>
      <c r="B101" s="5" t="s">
        <v>2</v>
      </c>
      <c r="C101" s="5" t="s">
        <v>3</v>
      </c>
      <c r="D101" s="5" t="s">
        <v>4</v>
      </c>
      <c r="E101" s="5" t="s">
        <v>5</v>
      </c>
      <c r="F101" s="5" t="s">
        <v>0</v>
      </c>
      <c r="G101" s="5" t="s">
        <v>6</v>
      </c>
      <c r="H101" s="5" t="s">
        <v>1</v>
      </c>
      <c r="I101" s="3"/>
    </row>
  </sheetData>
  <mergeCells count="123">
    <mergeCell ref="H91:H93"/>
    <mergeCell ref="E92:E94"/>
    <mergeCell ref="C93:C94"/>
    <mergeCell ref="E95:E98"/>
    <mergeCell ref="B99:F100"/>
    <mergeCell ref="H99:H100"/>
    <mergeCell ref="G75:G85"/>
    <mergeCell ref="D78:D86"/>
    <mergeCell ref="B82:B90"/>
    <mergeCell ref="E82:E91"/>
    <mergeCell ref="F83:F90"/>
    <mergeCell ref="H84:H90"/>
    <mergeCell ref="C85:C92"/>
    <mergeCell ref="G86:G99"/>
    <mergeCell ref="D87:D90"/>
    <mergeCell ref="B91:B93"/>
    <mergeCell ref="B46:B47"/>
    <mergeCell ref="B48:B51"/>
    <mergeCell ref="G60:G74"/>
    <mergeCell ref="B63:B73"/>
    <mergeCell ref="E68:E71"/>
    <mergeCell ref="F69:F72"/>
    <mergeCell ref="C71:C84"/>
    <mergeCell ref="E72:E81"/>
    <mergeCell ref="F73:F82"/>
    <mergeCell ref="B74:B81"/>
    <mergeCell ref="D33:D37"/>
    <mergeCell ref="E33:E37"/>
    <mergeCell ref="H34:H44"/>
    <mergeCell ref="B38:B41"/>
    <mergeCell ref="B42:B43"/>
    <mergeCell ref="B44:F44"/>
    <mergeCell ref="D21:D24"/>
    <mergeCell ref="F23:F28"/>
    <mergeCell ref="H23:H33"/>
    <mergeCell ref="D25:D28"/>
    <mergeCell ref="G25:G31"/>
    <mergeCell ref="D29:D32"/>
    <mergeCell ref="E29:E32"/>
    <mergeCell ref="F29:F33"/>
    <mergeCell ref="B95:B98"/>
    <mergeCell ref="C95:C98"/>
    <mergeCell ref="D95:D98"/>
    <mergeCell ref="F95:F98"/>
    <mergeCell ref="H95:H98"/>
    <mergeCell ref="D91:D94"/>
    <mergeCell ref="F91:F94"/>
    <mergeCell ref="H72:H74"/>
    <mergeCell ref="H75:H83"/>
    <mergeCell ref="H60:H71"/>
    <mergeCell ref="C63:C70"/>
    <mergeCell ref="D63:D68"/>
    <mergeCell ref="E63:E67"/>
    <mergeCell ref="D69:D77"/>
    <mergeCell ref="H55:H56"/>
    <mergeCell ref="B57:F57"/>
    <mergeCell ref="B58:G58"/>
    <mergeCell ref="B59:G59"/>
    <mergeCell ref="B60:B62"/>
    <mergeCell ref="C60:C62"/>
    <mergeCell ref="D60:D62"/>
    <mergeCell ref="E60:E62"/>
    <mergeCell ref="F60:F68"/>
    <mergeCell ref="B55:B56"/>
    <mergeCell ref="C55:C56"/>
    <mergeCell ref="D55:D56"/>
    <mergeCell ref="E55:E56"/>
    <mergeCell ref="F55:F56"/>
    <mergeCell ref="G55:G56"/>
    <mergeCell ref="G50:G54"/>
    <mergeCell ref="H50:H54"/>
    <mergeCell ref="B52:B54"/>
    <mergeCell ref="C52:C54"/>
    <mergeCell ref="D52:D54"/>
    <mergeCell ref="E52:E54"/>
    <mergeCell ref="F52:F54"/>
    <mergeCell ref="H45:H49"/>
    <mergeCell ref="C46:C47"/>
    <mergeCell ref="D46:D47"/>
    <mergeCell ref="E46:E47"/>
    <mergeCell ref="F46:F47"/>
    <mergeCell ref="G46:G49"/>
    <mergeCell ref="C48:C51"/>
    <mergeCell ref="D48:D51"/>
    <mergeCell ref="E48:E51"/>
    <mergeCell ref="F48:F51"/>
    <mergeCell ref="C38:C41"/>
    <mergeCell ref="D38:D41"/>
    <mergeCell ref="E38:E41"/>
    <mergeCell ref="F38:F41"/>
    <mergeCell ref="C42:C43"/>
    <mergeCell ref="D42:D43"/>
    <mergeCell ref="E42:E43"/>
    <mergeCell ref="B33:B37"/>
    <mergeCell ref="C33:C37"/>
    <mergeCell ref="F34:F37"/>
    <mergeCell ref="F42:F43"/>
    <mergeCell ref="G32:G45"/>
    <mergeCell ref="B25:B28"/>
    <mergeCell ref="C25:C28"/>
    <mergeCell ref="E25:E28"/>
    <mergeCell ref="B29:B32"/>
    <mergeCell ref="C29:C32"/>
    <mergeCell ref="B21:B24"/>
    <mergeCell ref="C21:C24"/>
    <mergeCell ref="E21:E24"/>
    <mergeCell ref="G23:G24"/>
    <mergeCell ref="D15:D16"/>
    <mergeCell ref="E15:E16"/>
    <mergeCell ref="B17:B20"/>
    <mergeCell ref="C17:C20"/>
    <mergeCell ref="D17:D20"/>
    <mergeCell ref="E17:E20"/>
    <mergeCell ref="A1:G1"/>
    <mergeCell ref="B3:E12"/>
    <mergeCell ref="F3:H10"/>
    <mergeCell ref="F11:H22"/>
    <mergeCell ref="B13:B14"/>
    <mergeCell ref="C13:C14"/>
    <mergeCell ref="D13:D14"/>
    <mergeCell ref="E13:E14"/>
    <mergeCell ref="B15:B16"/>
    <mergeCell ref="C15:C16"/>
  </mergeCells>
  <conditionalFormatting sqref="B74:B75">
    <cfRule type="timePeriod" dxfId="17" priority="9" timePeriod="lastWeek">
      <formula>AND(TODAY()-ROUNDDOWN(B74,0)&gt;=(WEEKDAY(TODAY())),TODAY()-ROUNDDOWN(B74,0)&lt;(WEEKDAY(TODAY())+7))</formula>
    </cfRule>
  </conditionalFormatting>
  <conditionalFormatting sqref="B77:B85">
    <cfRule type="timePeriod" dxfId="16" priority="6" timePeriod="lastWeek">
      <formula>AND(TODAY()-ROUNDDOWN(B77,0)&gt;=(WEEKDAY(TODAY())),TODAY()-ROUNDDOWN(B77,0)&lt;(WEEKDAY(TODAY())+7))</formula>
    </cfRule>
  </conditionalFormatting>
  <conditionalFormatting sqref="B88:B89">
    <cfRule type="timePeriod" dxfId="15" priority="11" timePeriod="lastWeek">
      <formula>AND(TODAY()-ROUNDDOWN(B88,0)&gt;=(WEEKDAY(TODAY())),TODAY()-ROUNDDOWN(B88,0)&lt;(WEEKDAY(TODAY())+7))</formula>
    </cfRule>
  </conditionalFormatting>
  <conditionalFormatting sqref="B91:B93">
    <cfRule type="timePeriod" dxfId="14" priority="7" timePeriod="lastWeek">
      <formula>AND(TODAY()-ROUNDDOWN(B91,0)&gt;=(WEEKDAY(TODAY())),TODAY()-ROUNDDOWN(B91,0)&lt;(WEEKDAY(TODAY())+7))</formula>
    </cfRule>
  </conditionalFormatting>
  <conditionalFormatting sqref="B95:B96">
    <cfRule type="timePeriod" dxfId="13" priority="8" timePeriod="lastWeek">
      <formula>AND(TODAY()-ROUNDDOWN(B95,0)&gt;=(WEEKDAY(TODAY())),TODAY()-ROUNDDOWN(B95,0)&lt;(WEEKDAY(TODAY())+7))</formula>
    </cfRule>
  </conditionalFormatting>
  <conditionalFormatting sqref="C87:C90">
    <cfRule type="timePeriod" dxfId="12" priority="5" timePeriod="lastWeek">
      <formula>AND(TODAY()-ROUNDDOWN(C87,0)&gt;=(WEEKDAY(TODAY())),TODAY()-ROUNDDOWN(C87,0)&lt;(WEEKDAY(TODAY())+7))</formula>
    </cfRule>
  </conditionalFormatting>
  <conditionalFormatting sqref="C92:C96">
    <cfRule type="timePeriod" dxfId="11" priority="4" timePeriod="lastWeek">
      <formula>AND(TODAY()-ROUNDDOWN(C92,0)&gt;=(WEEKDAY(TODAY())),TODAY()-ROUNDDOWN(C92,0)&lt;(WEEKDAY(TODAY())+7))</formula>
    </cfRule>
  </conditionalFormatting>
  <conditionalFormatting sqref="D88:D96">
    <cfRule type="timePeriod" dxfId="10" priority="2" timePeriod="lastWeek">
      <formula>AND(TODAY()-ROUNDDOWN(D88,0)&gt;=(WEEKDAY(TODAY())),TODAY()-ROUNDDOWN(D88,0)&lt;(WEEKDAY(TODAY())+7))</formula>
    </cfRule>
  </conditionalFormatting>
  <conditionalFormatting sqref="E88:E100">
    <cfRule type="timePeriod" dxfId="9" priority="3" timePeriod="lastWeek">
      <formula>AND(TODAY()-ROUNDDOWN(E88,0)&gt;=(WEEKDAY(TODAY())),TODAY()-ROUNDDOWN(E88,0)&lt;(WEEKDAY(TODAY())+7))</formula>
    </cfRule>
  </conditionalFormatting>
  <conditionalFormatting sqref="F84:F87">
    <cfRule type="timePeriod" dxfId="8" priority="1" timePeriod="lastWeek">
      <formula>AND(TODAY()-ROUNDDOWN(F84,0)&gt;=(WEEKDAY(TODAY())),TODAY()-ROUNDDOWN(F84,0)&lt;(WEEKDAY(TODAY())+7))</formula>
    </cfRule>
  </conditionalFormatting>
  <conditionalFormatting sqref="F93:F96">
    <cfRule type="timePeriod" dxfId="7" priority="10" timePeriod="lastWeek">
      <formula>AND(TODAY()-ROUNDDOWN(F93,0)&gt;=(WEEKDAY(TODAY())),TODAY()-ROUNDDOWN(F93,0)&lt;(WEEKDAY(TODAY())+7))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9493D-4DA5-477B-AD9A-44AFB6D1C944}">
  <sheetPr>
    <pageSetUpPr fitToPage="1"/>
  </sheetPr>
  <dimension ref="A1:D101"/>
  <sheetViews>
    <sheetView showGridLines="0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3" width="22.85546875" style="1" customWidth="1"/>
    <col min="4" max="4" width="6.28515625" style="1" customWidth="1"/>
    <col min="5" max="16384" width="6.28515625" style="1"/>
  </cols>
  <sheetData>
    <row r="1" spans="1:4" ht="69.75" customHeight="1" thickBot="1">
      <c r="A1" s="135" t="s">
        <v>105</v>
      </c>
      <c r="B1" s="135"/>
      <c r="C1" s="135"/>
    </row>
    <row r="2" spans="1:4" ht="13.7" customHeight="1" thickBot="1">
      <c r="A2" s="7"/>
      <c r="B2" s="4" t="s">
        <v>627</v>
      </c>
      <c r="C2" s="4" t="s">
        <v>628</v>
      </c>
      <c r="D2" s="6"/>
    </row>
    <row r="3" spans="1:4" ht="13.7" customHeight="1">
      <c r="A3" s="8" t="s">
        <v>7</v>
      </c>
      <c r="B3" s="136" t="s">
        <v>114</v>
      </c>
      <c r="C3" s="137"/>
      <c r="D3" s="8" t="s">
        <v>7</v>
      </c>
    </row>
    <row r="4" spans="1:4" ht="13.7" customHeight="1">
      <c r="A4" s="8" t="s">
        <v>8</v>
      </c>
      <c r="B4" s="136"/>
      <c r="C4" s="137"/>
      <c r="D4" s="8" t="s">
        <v>8</v>
      </c>
    </row>
    <row r="5" spans="1:4" ht="13.7" customHeight="1">
      <c r="A5" s="8" t="s">
        <v>9</v>
      </c>
      <c r="B5" s="136"/>
      <c r="C5" s="137"/>
      <c r="D5" s="8" t="s">
        <v>9</v>
      </c>
    </row>
    <row r="6" spans="1:4" ht="13.7" customHeight="1">
      <c r="A6" s="8" t="s">
        <v>10</v>
      </c>
      <c r="B6" s="136"/>
      <c r="C6" s="137"/>
      <c r="D6" s="8" t="s">
        <v>10</v>
      </c>
    </row>
    <row r="7" spans="1:4" ht="13.7" customHeight="1">
      <c r="A7" s="8" t="s">
        <v>11</v>
      </c>
      <c r="B7" s="136"/>
      <c r="C7" s="137"/>
      <c r="D7" s="8" t="s">
        <v>11</v>
      </c>
    </row>
    <row r="8" spans="1:4" ht="13.7" customHeight="1">
      <c r="A8" s="8" t="s">
        <v>12</v>
      </c>
      <c r="B8" s="136"/>
      <c r="C8" s="137"/>
      <c r="D8" s="8" t="s">
        <v>12</v>
      </c>
    </row>
    <row r="9" spans="1:4" ht="13.7" customHeight="1">
      <c r="A9" s="8" t="s">
        <v>13</v>
      </c>
      <c r="B9" s="136"/>
      <c r="C9" s="137"/>
      <c r="D9" s="8" t="s">
        <v>13</v>
      </c>
    </row>
    <row r="10" spans="1:4" ht="13.7" customHeight="1">
      <c r="A10" s="8" t="s">
        <v>14</v>
      </c>
      <c r="B10" s="136"/>
      <c r="C10" s="137"/>
      <c r="D10" s="8" t="s">
        <v>14</v>
      </c>
    </row>
    <row r="11" spans="1:4" ht="13.7" customHeight="1">
      <c r="A11" s="8" t="s">
        <v>15</v>
      </c>
      <c r="B11" s="136"/>
      <c r="C11" s="137"/>
      <c r="D11" s="8" t="s">
        <v>15</v>
      </c>
    </row>
    <row r="12" spans="1:4" ht="13.7" customHeight="1">
      <c r="A12" s="8" t="s">
        <v>16</v>
      </c>
      <c r="B12" s="138"/>
      <c r="C12" s="139"/>
      <c r="D12" s="8" t="s">
        <v>16</v>
      </c>
    </row>
    <row r="13" spans="1:4" ht="13.7" customHeight="1">
      <c r="A13" s="8" t="s">
        <v>17</v>
      </c>
      <c r="B13" s="140" t="s">
        <v>629</v>
      </c>
      <c r="C13" s="141" t="s">
        <v>630</v>
      </c>
      <c r="D13" s="8" t="s">
        <v>17</v>
      </c>
    </row>
    <row r="14" spans="1:4" ht="13.7" customHeight="1">
      <c r="A14" s="8" t="s">
        <v>18</v>
      </c>
      <c r="B14" s="142" t="s">
        <v>629</v>
      </c>
      <c r="C14" s="143" t="s">
        <v>630</v>
      </c>
      <c r="D14" s="8" t="s">
        <v>18</v>
      </c>
    </row>
    <row r="15" spans="1:4" ht="13.7" customHeight="1">
      <c r="A15" s="8" t="s">
        <v>19</v>
      </c>
      <c r="B15" s="144" t="s">
        <v>631</v>
      </c>
      <c r="C15" s="145" t="s">
        <v>632</v>
      </c>
      <c r="D15" s="8" t="s">
        <v>19</v>
      </c>
    </row>
    <row r="16" spans="1:4" ht="13.7" customHeight="1">
      <c r="A16" s="8" t="s">
        <v>20</v>
      </c>
      <c r="B16" s="142" t="s">
        <v>631</v>
      </c>
      <c r="C16" s="143" t="s">
        <v>632</v>
      </c>
      <c r="D16" s="8" t="s">
        <v>20</v>
      </c>
    </row>
    <row r="17" spans="1:4" ht="13.7" customHeight="1">
      <c r="A17" s="8" t="s">
        <v>21</v>
      </c>
      <c r="B17" s="146" t="s">
        <v>633</v>
      </c>
      <c r="C17" s="147" t="s">
        <v>634</v>
      </c>
      <c r="D17" s="8" t="s">
        <v>21</v>
      </c>
    </row>
    <row r="18" spans="1:4" ht="13.7" customHeight="1">
      <c r="A18" s="8" t="s">
        <v>22</v>
      </c>
      <c r="B18" s="148" t="s">
        <v>633</v>
      </c>
      <c r="C18" s="149" t="s">
        <v>634</v>
      </c>
      <c r="D18" s="8" t="s">
        <v>22</v>
      </c>
    </row>
    <row r="19" spans="1:4" ht="13.7" customHeight="1">
      <c r="A19" s="8" t="s">
        <v>23</v>
      </c>
      <c r="B19" s="148" t="s">
        <v>633</v>
      </c>
      <c r="C19" s="149" t="s">
        <v>634</v>
      </c>
      <c r="D19" s="8" t="s">
        <v>23</v>
      </c>
    </row>
    <row r="20" spans="1:4" ht="13.7" customHeight="1">
      <c r="A20" s="8" t="s">
        <v>24</v>
      </c>
      <c r="B20" s="150" t="s">
        <v>633</v>
      </c>
      <c r="C20" s="151" t="s">
        <v>634</v>
      </c>
      <c r="D20" s="8" t="s">
        <v>24</v>
      </c>
    </row>
    <row r="21" spans="1:4" ht="13.7" customHeight="1">
      <c r="A21" s="8" t="s">
        <v>25</v>
      </c>
      <c r="B21" s="146" t="s">
        <v>635</v>
      </c>
      <c r="C21" s="147" t="s">
        <v>636</v>
      </c>
      <c r="D21" s="8" t="s">
        <v>25</v>
      </c>
    </row>
    <row r="22" spans="1:4" ht="13.7" customHeight="1">
      <c r="A22" s="8" t="s">
        <v>26</v>
      </c>
      <c r="B22" s="148" t="s">
        <v>635</v>
      </c>
      <c r="C22" s="149" t="s">
        <v>636</v>
      </c>
      <c r="D22" s="8" t="s">
        <v>26</v>
      </c>
    </row>
    <row r="23" spans="1:4" ht="13.7" customHeight="1">
      <c r="A23" s="8" t="s">
        <v>27</v>
      </c>
      <c r="B23" s="148" t="s">
        <v>635</v>
      </c>
      <c r="C23" s="149" t="s">
        <v>636</v>
      </c>
      <c r="D23" s="8" t="s">
        <v>27</v>
      </c>
    </row>
    <row r="24" spans="1:4" ht="13.7" customHeight="1">
      <c r="A24" s="8" t="s">
        <v>28</v>
      </c>
      <c r="B24" s="150" t="s">
        <v>635</v>
      </c>
      <c r="C24" s="151" t="s">
        <v>636</v>
      </c>
      <c r="D24" s="8" t="s">
        <v>28</v>
      </c>
    </row>
    <row r="25" spans="1:4" ht="13.7" customHeight="1">
      <c r="A25" s="8" t="s">
        <v>29</v>
      </c>
      <c r="B25" s="146" t="s">
        <v>637</v>
      </c>
      <c r="C25" s="147" t="s">
        <v>638</v>
      </c>
      <c r="D25" s="8" t="s">
        <v>29</v>
      </c>
    </row>
    <row r="26" spans="1:4" ht="13.7" customHeight="1">
      <c r="A26" s="8" t="s">
        <v>30</v>
      </c>
      <c r="B26" s="148" t="s">
        <v>637</v>
      </c>
      <c r="C26" s="149" t="s">
        <v>638</v>
      </c>
      <c r="D26" s="8" t="s">
        <v>30</v>
      </c>
    </row>
    <row r="27" spans="1:4" ht="13.7" customHeight="1">
      <c r="A27" s="8" t="s">
        <v>31</v>
      </c>
      <c r="B27" s="148" t="s">
        <v>637</v>
      </c>
      <c r="C27" s="149" t="s">
        <v>638</v>
      </c>
      <c r="D27" s="8" t="s">
        <v>31</v>
      </c>
    </row>
    <row r="28" spans="1:4" ht="13.7" customHeight="1">
      <c r="A28" s="8" t="s">
        <v>32</v>
      </c>
      <c r="B28" s="150" t="s">
        <v>637</v>
      </c>
      <c r="C28" s="151" t="s">
        <v>638</v>
      </c>
      <c r="D28" s="8" t="s">
        <v>32</v>
      </c>
    </row>
    <row r="29" spans="1:4" ht="13.7" customHeight="1">
      <c r="A29" s="8" t="s">
        <v>33</v>
      </c>
      <c r="B29" s="146" t="s">
        <v>639</v>
      </c>
      <c r="C29" s="147" t="s">
        <v>640</v>
      </c>
      <c r="D29" s="8" t="s">
        <v>33</v>
      </c>
    </row>
    <row r="30" spans="1:4" ht="13.7" customHeight="1">
      <c r="A30" s="8" t="s">
        <v>34</v>
      </c>
      <c r="B30" s="148" t="s">
        <v>639</v>
      </c>
      <c r="C30" s="149" t="s">
        <v>640</v>
      </c>
      <c r="D30" s="8" t="s">
        <v>34</v>
      </c>
    </row>
    <row r="31" spans="1:4" ht="13.7" customHeight="1">
      <c r="A31" s="8" t="s">
        <v>35</v>
      </c>
      <c r="B31" s="148" t="s">
        <v>639</v>
      </c>
      <c r="C31" s="149" t="s">
        <v>640</v>
      </c>
      <c r="D31" s="8" t="s">
        <v>35</v>
      </c>
    </row>
    <row r="32" spans="1:4" ht="13.7" customHeight="1">
      <c r="A32" s="8" t="s">
        <v>36</v>
      </c>
      <c r="B32" s="150" t="s">
        <v>639</v>
      </c>
      <c r="C32" s="151" t="s">
        <v>640</v>
      </c>
      <c r="D32" s="8" t="s">
        <v>36</v>
      </c>
    </row>
    <row r="33" spans="1:4" ht="13.7" customHeight="1">
      <c r="A33" s="8" t="s">
        <v>37</v>
      </c>
      <c r="B33" s="146" t="s">
        <v>641</v>
      </c>
      <c r="C33" s="147" t="s">
        <v>642</v>
      </c>
      <c r="D33" s="8" t="s">
        <v>37</v>
      </c>
    </row>
    <row r="34" spans="1:4" ht="13.7" customHeight="1">
      <c r="A34" s="8" t="s">
        <v>38</v>
      </c>
      <c r="B34" s="148" t="s">
        <v>641</v>
      </c>
      <c r="C34" s="149" t="s">
        <v>642</v>
      </c>
      <c r="D34" s="8" t="s">
        <v>38</v>
      </c>
    </row>
    <row r="35" spans="1:4" ht="13.7" customHeight="1">
      <c r="A35" s="8" t="s">
        <v>39</v>
      </c>
      <c r="B35" s="148" t="s">
        <v>641</v>
      </c>
      <c r="C35" s="149" t="s">
        <v>642</v>
      </c>
      <c r="D35" s="8" t="s">
        <v>39</v>
      </c>
    </row>
    <row r="36" spans="1:4" ht="13.7" customHeight="1">
      <c r="A36" s="8" t="s">
        <v>40</v>
      </c>
      <c r="B36" s="148" t="s">
        <v>641</v>
      </c>
      <c r="C36" s="149" t="s">
        <v>642</v>
      </c>
      <c r="D36" s="8" t="s">
        <v>40</v>
      </c>
    </row>
    <row r="37" spans="1:4" ht="13.7" customHeight="1">
      <c r="A37" s="8" t="s">
        <v>41</v>
      </c>
      <c r="B37" s="150" t="s">
        <v>641</v>
      </c>
      <c r="C37" s="151" t="s">
        <v>642</v>
      </c>
      <c r="D37" s="8" t="s">
        <v>41</v>
      </c>
    </row>
    <row r="38" spans="1:4" ht="13.7" customHeight="1">
      <c r="A38" s="8" t="s">
        <v>42</v>
      </c>
      <c r="B38" s="152" t="s">
        <v>156</v>
      </c>
      <c r="C38" s="153" t="s">
        <v>156</v>
      </c>
      <c r="D38" s="8" t="s">
        <v>42</v>
      </c>
    </row>
    <row r="39" spans="1:4" ht="13.7" customHeight="1">
      <c r="A39" s="8" t="s">
        <v>43</v>
      </c>
      <c r="B39" s="154" t="s">
        <v>156</v>
      </c>
      <c r="C39" s="155" t="s">
        <v>156</v>
      </c>
      <c r="D39" s="8" t="s">
        <v>43</v>
      </c>
    </row>
    <row r="40" spans="1:4" ht="13.7" customHeight="1">
      <c r="A40" s="8" t="s">
        <v>44</v>
      </c>
      <c r="B40" s="154" t="s">
        <v>156</v>
      </c>
      <c r="C40" s="155" t="s">
        <v>156</v>
      </c>
      <c r="D40" s="8" t="s">
        <v>44</v>
      </c>
    </row>
    <row r="41" spans="1:4" ht="13.7" customHeight="1">
      <c r="A41" s="8" t="s">
        <v>45</v>
      </c>
      <c r="B41" s="156" t="s">
        <v>156</v>
      </c>
      <c r="C41" s="157" t="s">
        <v>156</v>
      </c>
      <c r="D41" s="8" t="s">
        <v>45</v>
      </c>
    </row>
    <row r="42" spans="1:4" ht="13.7" customHeight="1">
      <c r="A42" s="8">
        <v>0.65972222222222221</v>
      </c>
      <c r="B42" s="146" t="s">
        <v>643</v>
      </c>
      <c r="C42" s="147" t="s">
        <v>644</v>
      </c>
      <c r="D42" s="8">
        <v>0.65972222222222221</v>
      </c>
    </row>
    <row r="43" spans="1:4" ht="13.7" customHeight="1">
      <c r="A43" s="8" t="s">
        <v>106</v>
      </c>
      <c r="B43" s="158"/>
      <c r="C43" s="159"/>
      <c r="D43" s="8" t="s">
        <v>106</v>
      </c>
    </row>
    <row r="44" spans="1:4" ht="13.7" customHeight="1">
      <c r="A44" s="8" t="s">
        <v>46</v>
      </c>
      <c r="B44" s="160" t="s">
        <v>645</v>
      </c>
      <c r="C44" s="161"/>
      <c r="D44" s="8" t="s">
        <v>46</v>
      </c>
    </row>
    <row r="45" spans="1:4" ht="13.7" customHeight="1">
      <c r="A45" s="8">
        <v>0.68055555555555547</v>
      </c>
      <c r="B45" s="162" t="s">
        <v>646</v>
      </c>
      <c r="C45" s="163" t="s">
        <v>647</v>
      </c>
      <c r="D45" s="8">
        <v>0.68055555555555547</v>
      </c>
    </row>
    <row r="46" spans="1:4" ht="13.7" customHeight="1">
      <c r="A46" s="9" t="s">
        <v>47</v>
      </c>
      <c r="B46" s="146" t="s">
        <v>648</v>
      </c>
      <c r="C46" s="147" t="s">
        <v>649</v>
      </c>
      <c r="D46" s="9" t="s">
        <v>47</v>
      </c>
    </row>
    <row r="47" spans="1:4" ht="13.7" customHeight="1">
      <c r="A47" s="8" t="s">
        <v>48</v>
      </c>
      <c r="B47" s="150" t="s">
        <v>648</v>
      </c>
      <c r="C47" s="151" t="s">
        <v>649</v>
      </c>
      <c r="D47" s="8" t="s">
        <v>48</v>
      </c>
    </row>
    <row r="48" spans="1:4" ht="13.7" customHeight="1">
      <c r="A48" s="8" t="s">
        <v>49</v>
      </c>
      <c r="B48" s="146" t="s">
        <v>650</v>
      </c>
      <c r="C48" s="147" t="s">
        <v>651</v>
      </c>
      <c r="D48" s="8" t="s">
        <v>49</v>
      </c>
    </row>
    <row r="49" spans="1:4" ht="13.7" customHeight="1">
      <c r="A49" s="8" t="s">
        <v>50</v>
      </c>
      <c r="B49" s="148" t="s">
        <v>650</v>
      </c>
      <c r="C49" s="149" t="s">
        <v>651</v>
      </c>
      <c r="D49" s="8" t="s">
        <v>50</v>
      </c>
    </row>
    <row r="50" spans="1:4" ht="13.7" customHeight="1">
      <c r="A50" s="8" t="s">
        <v>51</v>
      </c>
      <c r="B50" s="148" t="s">
        <v>650</v>
      </c>
      <c r="C50" s="149" t="s">
        <v>651</v>
      </c>
      <c r="D50" s="8" t="s">
        <v>51</v>
      </c>
    </row>
    <row r="51" spans="1:4" ht="13.7" customHeight="1">
      <c r="A51" s="8" t="s">
        <v>52</v>
      </c>
      <c r="B51" s="150" t="s">
        <v>650</v>
      </c>
      <c r="C51" s="151" t="s">
        <v>651</v>
      </c>
      <c r="D51" s="8" t="s">
        <v>52</v>
      </c>
    </row>
    <row r="52" spans="1:4" ht="13.7" customHeight="1">
      <c r="A52" s="8" t="s">
        <v>53</v>
      </c>
      <c r="B52" s="146" t="s">
        <v>652</v>
      </c>
      <c r="C52" s="147" t="s">
        <v>653</v>
      </c>
      <c r="D52" s="8" t="s">
        <v>53</v>
      </c>
    </row>
    <row r="53" spans="1:4" ht="13.7" customHeight="1">
      <c r="A53" s="8" t="s">
        <v>54</v>
      </c>
      <c r="B53" s="148" t="s">
        <v>652</v>
      </c>
      <c r="C53" s="149" t="s">
        <v>653</v>
      </c>
      <c r="D53" s="8" t="s">
        <v>54</v>
      </c>
    </row>
    <row r="54" spans="1:4" ht="13.7" customHeight="1">
      <c r="A54" s="8" t="s">
        <v>55</v>
      </c>
      <c r="B54" s="150" t="s">
        <v>652</v>
      </c>
      <c r="C54" s="151" t="s">
        <v>653</v>
      </c>
      <c r="D54" s="8" t="s">
        <v>55</v>
      </c>
    </row>
    <row r="55" spans="1:4" ht="13.7" customHeight="1">
      <c r="A55" s="8">
        <v>0.78472222222222221</v>
      </c>
      <c r="B55" s="146" t="s">
        <v>654</v>
      </c>
      <c r="C55" s="147" t="s">
        <v>655</v>
      </c>
      <c r="D55" s="8">
        <v>0.78472222222222221</v>
      </c>
    </row>
    <row r="56" spans="1:4" ht="13.7" customHeight="1">
      <c r="A56" s="8" t="s">
        <v>56</v>
      </c>
      <c r="B56" s="148"/>
      <c r="C56" s="149"/>
      <c r="D56" s="8" t="s">
        <v>56</v>
      </c>
    </row>
    <row r="57" spans="1:4" ht="13.7" customHeight="1">
      <c r="A57" s="8" t="s">
        <v>57</v>
      </c>
      <c r="B57" s="164" t="s">
        <v>656</v>
      </c>
      <c r="C57" s="165"/>
      <c r="D57" s="8" t="s">
        <v>57</v>
      </c>
    </row>
    <row r="58" spans="1:4" ht="13.7" customHeight="1">
      <c r="A58" s="8" t="s">
        <v>58</v>
      </c>
      <c r="B58" s="164" t="s">
        <v>657</v>
      </c>
      <c r="C58" s="165"/>
      <c r="D58" s="8" t="s">
        <v>58</v>
      </c>
    </row>
    <row r="59" spans="1:4" ht="13.7" customHeight="1">
      <c r="A59" s="8" t="s">
        <v>59</v>
      </c>
      <c r="B59" s="164" t="s">
        <v>658</v>
      </c>
      <c r="C59" s="165"/>
      <c r="D59" s="8" t="s">
        <v>59</v>
      </c>
    </row>
    <row r="60" spans="1:4" ht="13.7" customHeight="1">
      <c r="A60" s="8">
        <v>0.82638888888888884</v>
      </c>
      <c r="B60" s="146" t="s">
        <v>659</v>
      </c>
      <c r="C60" s="147" t="s">
        <v>660</v>
      </c>
      <c r="D60" s="8">
        <v>0.82638888888888884</v>
      </c>
    </row>
    <row r="61" spans="1:4" ht="13.7" customHeight="1">
      <c r="A61" s="8" t="s">
        <v>60</v>
      </c>
      <c r="B61" s="148" t="s">
        <v>659</v>
      </c>
      <c r="C61" s="149" t="s">
        <v>660</v>
      </c>
      <c r="D61" s="8" t="s">
        <v>60</v>
      </c>
    </row>
    <row r="62" spans="1:4" ht="13.7" customHeight="1">
      <c r="A62" s="8" t="s">
        <v>61</v>
      </c>
      <c r="B62" s="150" t="s">
        <v>659</v>
      </c>
      <c r="C62" s="151" t="s">
        <v>660</v>
      </c>
      <c r="D62" s="8" t="s">
        <v>61</v>
      </c>
    </row>
    <row r="63" spans="1:4" ht="13.7" customHeight="1">
      <c r="A63" s="8" t="s">
        <v>62</v>
      </c>
      <c r="B63" s="166" t="s">
        <v>661</v>
      </c>
      <c r="C63" s="147" t="s">
        <v>662</v>
      </c>
      <c r="D63" s="8" t="s">
        <v>62</v>
      </c>
    </row>
    <row r="64" spans="1:4" ht="13.7" customHeight="1">
      <c r="A64" s="8" t="s">
        <v>63</v>
      </c>
      <c r="B64" s="167" t="s">
        <v>661</v>
      </c>
      <c r="C64" s="149" t="s">
        <v>662</v>
      </c>
      <c r="D64" s="8" t="s">
        <v>63</v>
      </c>
    </row>
    <row r="65" spans="1:4" ht="13.7" customHeight="1">
      <c r="A65" s="8" t="s">
        <v>64</v>
      </c>
      <c r="B65" s="167" t="s">
        <v>661</v>
      </c>
      <c r="C65" s="149" t="s">
        <v>662</v>
      </c>
      <c r="D65" s="8" t="s">
        <v>64</v>
      </c>
    </row>
    <row r="66" spans="1:4" ht="13.7" customHeight="1">
      <c r="A66" s="8" t="s">
        <v>65</v>
      </c>
      <c r="B66" s="167" t="s">
        <v>661</v>
      </c>
      <c r="C66" s="149" t="s">
        <v>662</v>
      </c>
      <c r="D66" s="8" t="s">
        <v>65</v>
      </c>
    </row>
    <row r="67" spans="1:4" ht="13.7" customHeight="1">
      <c r="A67" s="8" t="s">
        <v>66</v>
      </c>
      <c r="B67" s="167" t="s">
        <v>661</v>
      </c>
      <c r="C67" s="149" t="s">
        <v>662</v>
      </c>
      <c r="D67" s="8" t="s">
        <v>66</v>
      </c>
    </row>
    <row r="68" spans="1:4" ht="13.7" customHeight="1">
      <c r="A68" s="8" t="s">
        <v>67</v>
      </c>
      <c r="B68" s="167" t="s">
        <v>661</v>
      </c>
      <c r="C68" s="149" t="s">
        <v>662</v>
      </c>
      <c r="D68" s="8" t="s">
        <v>67</v>
      </c>
    </row>
    <row r="69" spans="1:4" ht="13.7" customHeight="1">
      <c r="A69" s="8" t="s">
        <v>68</v>
      </c>
      <c r="B69" s="167" t="s">
        <v>661</v>
      </c>
      <c r="C69" s="149" t="s">
        <v>662</v>
      </c>
      <c r="D69" s="8" t="s">
        <v>68</v>
      </c>
    </row>
    <row r="70" spans="1:4" ht="13.7" customHeight="1">
      <c r="A70" s="8" t="s">
        <v>69</v>
      </c>
      <c r="B70" s="167" t="s">
        <v>661</v>
      </c>
      <c r="C70" s="151" t="s">
        <v>662</v>
      </c>
      <c r="D70" s="8" t="s">
        <v>69</v>
      </c>
    </row>
    <row r="71" spans="1:4" ht="13.7" customHeight="1">
      <c r="A71" s="8" t="s">
        <v>70</v>
      </c>
      <c r="B71" s="167" t="s">
        <v>661</v>
      </c>
      <c r="C71" s="168" t="s">
        <v>663</v>
      </c>
      <c r="D71" s="8" t="s">
        <v>70</v>
      </c>
    </row>
    <row r="72" spans="1:4" ht="13.7" customHeight="1">
      <c r="A72" s="8" t="s">
        <v>71</v>
      </c>
      <c r="B72" s="169" t="s">
        <v>661</v>
      </c>
      <c r="C72" s="170" t="s">
        <v>663</v>
      </c>
      <c r="D72" s="8" t="s">
        <v>71</v>
      </c>
    </row>
    <row r="73" spans="1:4" ht="13.7" customHeight="1">
      <c r="A73" s="8" t="s">
        <v>72</v>
      </c>
      <c r="B73" s="166" t="s">
        <v>664</v>
      </c>
      <c r="C73" s="170" t="s">
        <v>663</v>
      </c>
      <c r="D73" s="8" t="s">
        <v>72</v>
      </c>
    </row>
    <row r="74" spans="1:4" ht="13.7" customHeight="1">
      <c r="A74" s="8" t="s">
        <v>73</v>
      </c>
      <c r="B74" s="167" t="s">
        <v>664</v>
      </c>
      <c r="C74" s="170" t="s">
        <v>663</v>
      </c>
      <c r="D74" s="8" t="s">
        <v>73</v>
      </c>
    </row>
    <row r="75" spans="1:4" ht="13.7" customHeight="1">
      <c r="A75" s="8" t="s">
        <v>74</v>
      </c>
      <c r="B75" s="167" t="s">
        <v>664</v>
      </c>
      <c r="C75" s="170" t="s">
        <v>663</v>
      </c>
      <c r="D75" s="8" t="s">
        <v>74</v>
      </c>
    </row>
    <row r="76" spans="1:4" ht="13.7" customHeight="1">
      <c r="A76" s="8" t="s">
        <v>75</v>
      </c>
      <c r="B76" s="167" t="s">
        <v>664</v>
      </c>
      <c r="C76" s="170" t="s">
        <v>663</v>
      </c>
      <c r="D76" s="8" t="s">
        <v>75</v>
      </c>
    </row>
    <row r="77" spans="1:4" ht="13.7" customHeight="1">
      <c r="A77" s="8" t="s">
        <v>76</v>
      </c>
      <c r="B77" s="167" t="s">
        <v>664</v>
      </c>
      <c r="C77" s="170" t="s">
        <v>663</v>
      </c>
      <c r="D77" s="8" t="s">
        <v>76</v>
      </c>
    </row>
    <row r="78" spans="1:4" ht="13.7" customHeight="1">
      <c r="A78" s="8" t="s">
        <v>77</v>
      </c>
      <c r="B78" s="167" t="s">
        <v>664</v>
      </c>
      <c r="C78" s="170" t="s">
        <v>663</v>
      </c>
      <c r="D78" s="8" t="s">
        <v>77</v>
      </c>
    </row>
    <row r="79" spans="1:4" ht="11.25" customHeight="1">
      <c r="A79" s="8" t="s">
        <v>78</v>
      </c>
      <c r="B79" s="167" t="s">
        <v>664</v>
      </c>
      <c r="C79" s="171" t="s">
        <v>663</v>
      </c>
      <c r="D79" s="8" t="s">
        <v>78</v>
      </c>
    </row>
    <row r="80" spans="1:4" ht="13.7" customHeight="1">
      <c r="A80" s="8" t="s">
        <v>79</v>
      </c>
      <c r="B80" s="167" t="s">
        <v>664</v>
      </c>
      <c r="C80" s="168" t="s">
        <v>665</v>
      </c>
      <c r="D80" s="8" t="s">
        <v>79</v>
      </c>
    </row>
    <row r="81" spans="1:4" ht="13.7" customHeight="1">
      <c r="A81" s="8" t="s">
        <v>80</v>
      </c>
      <c r="B81" s="167" t="s">
        <v>664</v>
      </c>
      <c r="C81" s="170" t="s">
        <v>665</v>
      </c>
      <c r="D81" s="8" t="s">
        <v>80</v>
      </c>
    </row>
    <row r="82" spans="1:4" ht="13.7" customHeight="1">
      <c r="A82" s="8" t="s">
        <v>81</v>
      </c>
      <c r="B82" s="169" t="s">
        <v>664</v>
      </c>
      <c r="C82" s="170" t="s">
        <v>665</v>
      </c>
      <c r="D82" s="8" t="s">
        <v>81</v>
      </c>
    </row>
    <row r="83" spans="1:4" ht="13.7" customHeight="1">
      <c r="A83" s="8" t="s">
        <v>82</v>
      </c>
      <c r="B83" s="166" t="s">
        <v>666</v>
      </c>
      <c r="C83" s="170" t="s">
        <v>665</v>
      </c>
      <c r="D83" s="8" t="s">
        <v>82</v>
      </c>
    </row>
    <row r="84" spans="1:4" ht="13.7" customHeight="1">
      <c r="A84" s="8" t="s">
        <v>83</v>
      </c>
      <c r="B84" s="167" t="s">
        <v>666</v>
      </c>
      <c r="C84" s="170" t="s">
        <v>665</v>
      </c>
      <c r="D84" s="8" t="s">
        <v>83</v>
      </c>
    </row>
    <row r="85" spans="1:4" ht="13.7" customHeight="1">
      <c r="A85" s="8" t="s">
        <v>84</v>
      </c>
      <c r="B85" s="167" t="s">
        <v>666</v>
      </c>
      <c r="C85" s="170" t="s">
        <v>665</v>
      </c>
      <c r="D85" s="8" t="s">
        <v>84</v>
      </c>
    </row>
    <row r="86" spans="1:4" ht="13.7" customHeight="1">
      <c r="A86" s="8" t="s">
        <v>85</v>
      </c>
      <c r="B86" s="167" t="s">
        <v>666</v>
      </c>
      <c r="C86" s="170" t="s">
        <v>665</v>
      </c>
      <c r="D86" s="8" t="s">
        <v>85</v>
      </c>
    </row>
    <row r="87" spans="1:4" ht="13.7" customHeight="1">
      <c r="A87" s="8" t="s">
        <v>86</v>
      </c>
      <c r="B87" s="167" t="s">
        <v>666</v>
      </c>
      <c r="C87" s="170" t="s">
        <v>665</v>
      </c>
      <c r="D87" s="8" t="s">
        <v>86</v>
      </c>
    </row>
    <row r="88" spans="1:4" ht="13.7" customHeight="1">
      <c r="A88" s="8" t="s">
        <v>87</v>
      </c>
      <c r="B88" s="167" t="s">
        <v>666</v>
      </c>
      <c r="C88" s="171" t="s">
        <v>665</v>
      </c>
      <c r="D88" s="8" t="s">
        <v>87</v>
      </c>
    </row>
    <row r="89" spans="1:4" ht="13.7" customHeight="1">
      <c r="A89" s="8" t="s">
        <v>88</v>
      </c>
      <c r="B89" s="167" t="s">
        <v>666</v>
      </c>
      <c r="C89" s="147" t="s">
        <v>667</v>
      </c>
      <c r="D89" s="8" t="s">
        <v>88</v>
      </c>
    </row>
    <row r="90" spans="1:4" ht="13.7" customHeight="1">
      <c r="A90" s="8" t="s">
        <v>89</v>
      </c>
      <c r="B90" s="167" t="s">
        <v>666</v>
      </c>
      <c r="C90" s="149" t="s">
        <v>667</v>
      </c>
      <c r="D90" s="8" t="s">
        <v>89</v>
      </c>
    </row>
    <row r="91" spans="1:4" ht="13.7" customHeight="1">
      <c r="A91" s="8" t="s">
        <v>90</v>
      </c>
      <c r="B91" s="167" t="s">
        <v>666</v>
      </c>
      <c r="C91" s="149" t="s">
        <v>667</v>
      </c>
      <c r="D91" s="8" t="s">
        <v>90</v>
      </c>
    </row>
    <row r="92" spans="1:4" ht="13.7" customHeight="1">
      <c r="A92" s="8" t="s">
        <v>91</v>
      </c>
      <c r="B92" s="169" t="s">
        <v>666</v>
      </c>
      <c r="C92" s="149" t="s">
        <v>667</v>
      </c>
      <c r="D92" s="8" t="s">
        <v>91</v>
      </c>
    </row>
    <row r="93" spans="1:4" ht="13.7" customHeight="1">
      <c r="A93" s="8" t="s">
        <v>92</v>
      </c>
      <c r="B93" s="146" t="s">
        <v>668</v>
      </c>
      <c r="C93" s="151" t="s">
        <v>667</v>
      </c>
      <c r="D93" s="8" t="s">
        <v>92</v>
      </c>
    </row>
    <row r="94" spans="1:4" ht="13.7" customHeight="1">
      <c r="A94" s="8" t="s">
        <v>93</v>
      </c>
      <c r="B94" s="150" t="s">
        <v>668</v>
      </c>
      <c r="C94" s="172" t="s">
        <v>669</v>
      </c>
      <c r="D94" s="8" t="s">
        <v>93</v>
      </c>
    </row>
    <row r="95" spans="1:4" ht="13.7" customHeight="1">
      <c r="A95" s="8" t="s">
        <v>94</v>
      </c>
      <c r="B95" s="146" t="s">
        <v>670</v>
      </c>
      <c r="C95" s="147" t="s">
        <v>671</v>
      </c>
      <c r="D95" s="8" t="s">
        <v>94</v>
      </c>
    </row>
    <row r="96" spans="1:4" ht="13.7" customHeight="1">
      <c r="A96" s="8" t="s">
        <v>95</v>
      </c>
      <c r="B96" s="148" t="s">
        <v>670</v>
      </c>
      <c r="C96" s="149" t="s">
        <v>671</v>
      </c>
      <c r="D96" s="8" t="s">
        <v>95</v>
      </c>
    </row>
    <row r="97" spans="1:4" ht="13.7" customHeight="1">
      <c r="A97" s="8" t="s">
        <v>96</v>
      </c>
      <c r="B97" s="148" t="s">
        <v>670</v>
      </c>
      <c r="C97" s="149" t="s">
        <v>671</v>
      </c>
      <c r="D97" s="8" t="s">
        <v>96</v>
      </c>
    </row>
    <row r="98" spans="1:4" ht="13.7" customHeight="1">
      <c r="A98" s="8" t="s">
        <v>97</v>
      </c>
      <c r="B98" s="150" t="s">
        <v>670</v>
      </c>
      <c r="C98" s="151" t="s">
        <v>671</v>
      </c>
      <c r="D98" s="8" t="s">
        <v>97</v>
      </c>
    </row>
    <row r="99" spans="1:4" ht="13.7" customHeight="1">
      <c r="A99" s="8" t="s">
        <v>98</v>
      </c>
      <c r="B99" s="173" t="s">
        <v>100</v>
      </c>
      <c r="C99" s="174"/>
      <c r="D99" s="8" t="s">
        <v>98</v>
      </c>
    </row>
    <row r="100" spans="1:4" ht="13.7" customHeight="1" thickBot="1">
      <c r="A100" s="10" t="s">
        <v>99</v>
      </c>
      <c r="B100" s="175" t="s">
        <v>100</v>
      </c>
      <c r="C100" s="176"/>
      <c r="D100" s="10" t="s">
        <v>99</v>
      </c>
    </row>
    <row r="101" spans="1:4" ht="13.7" customHeight="1" thickBot="1">
      <c r="A101" s="5"/>
      <c r="B101" s="5" t="s">
        <v>2</v>
      </c>
      <c r="C101" s="5" t="s">
        <v>3</v>
      </c>
      <c r="D101" s="3"/>
    </row>
  </sheetData>
  <mergeCells count="45">
    <mergeCell ref="B63:B72"/>
    <mergeCell ref="C71:C79"/>
    <mergeCell ref="B73:B82"/>
    <mergeCell ref="C80:C88"/>
    <mergeCell ref="B83:B92"/>
    <mergeCell ref="C89:C93"/>
    <mergeCell ref="B93:B94"/>
    <mergeCell ref="B95:B98"/>
    <mergeCell ref="C95:C98"/>
    <mergeCell ref="B99:C100"/>
    <mergeCell ref="C63:C70"/>
    <mergeCell ref="B57:C57"/>
    <mergeCell ref="B58:C58"/>
    <mergeCell ref="B59:C59"/>
    <mergeCell ref="B60:B62"/>
    <mergeCell ref="C60:C62"/>
    <mergeCell ref="B55:B56"/>
    <mergeCell ref="C55:C56"/>
    <mergeCell ref="B52:B54"/>
    <mergeCell ref="C52:C54"/>
    <mergeCell ref="B46:B47"/>
    <mergeCell ref="C46:C47"/>
    <mergeCell ref="B48:B51"/>
    <mergeCell ref="C48:C51"/>
    <mergeCell ref="B38:B41"/>
    <mergeCell ref="C38:C41"/>
    <mergeCell ref="B42:B43"/>
    <mergeCell ref="C42:C43"/>
    <mergeCell ref="B33:B37"/>
    <mergeCell ref="C33:C37"/>
    <mergeCell ref="B44:C44"/>
    <mergeCell ref="B25:B28"/>
    <mergeCell ref="C25:C28"/>
    <mergeCell ref="B29:B32"/>
    <mergeCell ref="C29:C32"/>
    <mergeCell ref="B21:B24"/>
    <mergeCell ref="C21:C24"/>
    <mergeCell ref="B17:B20"/>
    <mergeCell ref="C17:C20"/>
    <mergeCell ref="A1:C1"/>
    <mergeCell ref="B3:C12"/>
    <mergeCell ref="B13:B14"/>
    <mergeCell ref="C13:C14"/>
    <mergeCell ref="B15:B16"/>
    <mergeCell ref="C15:C16"/>
  </mergeCells>
  <conditionalFormatting sqref="B74:B75">
    <cfRule type="timePeriod" dxfId="6" priority="9" timePeriod="lastWeek">
      <formula>AND(TODAY()-ROUNDDOWN(B74,0)&gt;=(WEEKDAY(TODAY())),TODAY()-ROUNDDOWN(B74,0)&lt;(WEEKDAY(TODAY())+7))</formula>
    </cfRule>
  </conditionalFormatting>
  <conditionalFormatting sqref="B77:B85">
    <cfRule type="timePeriod" dxfId="5" priority="6" timePeriod="lastWeek">
      <formula>AND(TODAY()-ROUNDDOWN(B77,0)&gt;=(WEEKDAY(TODAY())),TODAY()-ROUNDDOWN(B77,0)&lt;(WEEKDAY(TODAY())+7))</formula>
    </cfRule>
  </conditionalFormatting>
  <conditionalFormatting sqref="B88:B89">
    <cfRule type="timePeriod" dxfId="4" priority="11" timePeriod="lastWeek">
      <formula>AND(TODAY()-ROUNDDOWN(B88,0)&gt;=(WEEKDAY(TODAY())),TODAY()-ROUNDDOWN(B88,0)&lt;(WEEKDAY(TODAY())+7))</formula>
    </cfRule>
  </conditionalFormatting>
  <conditionalFormatting sqref="B91:B93">
    <cfRule type="timePeriod" dxfId="3" priority="7" timePeriod="lastWeek">
      <formula>AND(TODAY()-ROUNDDOWN(B91,0)&gt;=(WEEKDAY(TODAY())),TODAY()-ROUNDDOWN(B91,0)&lt;(WEEKDAY(TODAY())+7))</formula>
    </cfRule>
  </conditionalFormatting>
  <conditionalFormatting sqref="B95:B96">
    <cfRule type="timePeriod" dxfId="2" priority="8" timePeriod="lastWeek">
      <formula>AND(TODAY()-ROUNDDOWN(B95,0)&gt;=(WEEKDAY(TODAY())),TODAY()-ROUNDDOWN(B95,0)&lt;(WEEKDAY(TODAY())+7))</formula>
    </cfRule>
  </conditionalFormatting>
  <conditionalFormatting sqref="C87:C90">
    <cfRule type="timePeriod" dxfId="1" priority="5" timePeriod="lastWeek">
      <formula>AND(TODAY()-ROUNDDOWN(C87,0)&gt;=(WEEKDAY(TODAY())),TODAY()-ROUNDDOWN(C87,0)&lt;(WEEKDAY(TODAY())+7))</formula>
    </cfRule>
  </conditionalFormatting>
  <conditionalFormatting sqref="C92:C96">
    <cfRule type="timePeriod" dxfId="0" priority="4" timePeriod="lastWeek">
      <formula>AND(TODAY()-ROUNDDOWN(C92,0)&gt;=(WEEKDAY(TODAY())),TODAY()-ROUNDDOWN(C92,0)&lt;(WEEKDAY(TODAY())+7))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Tydzień 36|01.09 - 07.09</vt:lpstr>
      <vt:lpstr>Tydzień 37|08.09 - 14.09</vt:lpstr>
      <vt:lpstr>Tydzień 38|15.09 - 21.09</vt:lpstr>
      <vt:lpstr>Tydzień 39|22.09 - 28.09</vt:lpstr>
      <vt:lpstr>Tydzień 40|29.09 - 30.09</vt:lpstr>
      <vt:lpstr>'Tydzień 36|01.09 - 07.09'!Obszar_wydruku</vt:lpstr>
      <vt:lpstr>'Tydzień 37|08.09 - 14.09'!Obszar_wydruku</vt:lpstr>
      <vt:lpstr>'Tydzień 38|15.09 - 21.09'!Obszar_wydruku</vt:lpstr>
      <vt:lpstr>'Tydzień 39|22.09 - 28.09'!Obszar_wydruku</vt:lpstr>
      <vt:lpstr>'Tydzień 40|29.09 - 30.09'!Obszar_wydruku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Jóźwik</dc:creator>
  <cp:lastModifiedBy>Maciej Jóźwik</cp:lastModifiedBy>
  <dcterms:created xsi:type="dcterms:W3CDTF">2022-06-20T08:03:30Z</dcterms:created>
  <dcterms:modified xsi:type="dcterms:W3CDTF">2025-08-21T15:23:57Z</dcterms:modified>
</cp:coreProperties>
</file>