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ooklet\Cenniki\Polsat X\2025\5\"/>
    </mc:Choice>
  </mc:AlternateContent>
  <xr:revisionPtr revIDLastSave="0" documentId="14_{FFAA8914-572B-45CC-9A60-8F0C085B7188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19 Tydzień|05-11.05.2025" sheetId="19" r:id="rId1"/>
    <sheet name="20 Tydzień|12-18.05.2025" sheetId="1" r:id="rId2"/>
    <sheet name="21 Tydzień|19-25.05.2025" sheetId="14" r:id="rId3"/>
    <sheet name="22 Tydzień|26-31.05.2025" sheetId="17" r:id="rId4"/>
  </sheets>
  <calcPr calcId="152511"/>
</workbook>
</file>

<file path=xl/sharedStrings.xml><?xml version="1.0" encoding="utf-8"?>
<sst xmlns="http://schemas.openxmlformats.org/spreadsheetml/2006/main" count="870" uniqueCount="304">
  <si>
    <t>PONIEDZIAŁEK</t>
  </si>
  <si>
    <t>WTOREK</t>
  </si>
  <si>
    <t>ŚRODA</t>
  </si>
  <si>
    <t>CZWARTEK</t>
  </si>
  <si>
    <t>PIĄTEK</t>
  </si>
  <si>
    <t>NIEDZIELA</t>
  </si>
  <si>
    <t>SOBOTA</t>
  </si>
  <si>
    <t>Ramówka - maj 2025</t>
  </si>
  <si>
    <t>06:00</t>
  </si>
  <si>
    <t xml:space="preserve">sezon 1-4 </t>
  </si>
  <si>
    <t>07:00</t>
  </si>
  <si>
    <t>08:00</t>
  </si>
  <si>
    <t>10:00</t>
  </si>
  <si>
    <t>10:30</t>
  </si>
  <si>
    <t>11:00</t>
  </si>
  <si>
    <t>11:30</t>
  </si>
  <si>
    <t>12:00</t>
  </si>
  <si>
    <t>13:00</t>
  </si>
  <si>
    <t>14:00</t>
  </si>
  <si>
    <t>sezon 1</t>
  </si>
  <si>
    <t>bis</t>
  </si>
  <si>
    <t>23:00</t>
  </si>
  <si>
    <t xml:space="preserve"> bis</t>
  </si>
  <si>
    <r>
      <t xml:space="preserve">Polski lombard Walusia  </t>
    </r>
    <r>
      <rPr>
        <sz val="10"/>
        <rFont val="Arial"/>
        <family val="2"/>
        <charset val="238"/>
      </rPr>
      <t xml:space="preserve">sezon 1 - 9 </t>
    </r>
  </si>
  <si>
    <t>06:30</t>
  </si>
  <si>
    <t>07:00 Bufor - S.Ludzie/ Poszukiwacze historii</t>
  </si>
  <si>
    <t xml:space="preserve">Trzynasty posterunek </t>
  </si>
  <si>
    <t>07:10</t>
  </si>
  <si>
    <r>
      <t xml:space="preserve">Trzynasty posterunek </t>
    </r>
    <r>
      <rPr>
        <sz val="10"/>
        <rFont val="Arial"/>
        <family val="2"/>
        <charset val="238"/>
      </rPr>
      <t>sezon 2</t>
    </r>
  </si>
  <si>
    <t>07:30</t>
  </si>
  <si>
    <t xml:space="preserve"> sezon 2</t>
  </si>
  <si>
    <r>
      <t>Trzynasty posterunek</t>
    </r>
    <r>
      <rPr>
        <sz val="10"/>
        <rFont val="Arial"/>
        <family val="2"/>
        <charset val="238"/>
      </rPr>
      <t xml:space="preserve"> s.2</t>
    </r>
  </si>
  <si>
    <t xml:space="preserve">07:40  </t>
  </si>
  <si>
    <r>
      <t>Trzynasty posterunek</t>
    </r>
    <r>
      <rPr>
        <sz val="10"/>
        <rFont val="Arial"/>
        <family val="2"/>
        <charset val="238"/>
      </rPr>
      <t xml:space="preserve"> s. 2</t>
    </r>
  </si>
  <si>
    <t xml:space="preserve">07:40 </t>
  </si>
  <si>
    <t>07:45</t>
  </si>
  <si>
    <t>7:45</t>
  </si>
  <si>
    <t xml:space="preserve">07:50 </t>
  </si>
  <si>
    <t>07:40</t>
  </si>
  <si>
    <t>08:05</t>
  </si>
  <si>
    <r>
      <t xml:space="preserve">Trzynasty posterunek  </t>
    </r>
    <r>
      <rPr>
        <sz val="10"/>
        <rFont val="Arial"/>
        <family val="2"/>
        <charset val="238"/>
      </rPr>
      <t>sezon 2</t>
    </r>
  </si>
  <si>
    <t>08:20</t>
  </si>
  <si>
    <t>Trzynasty posterunek</t>
  </si>
  <si>
    <t>8:25</t>
  </si>
  <si>
    <t xml:space="preserve">08:30 </t>
  </si>
  <si>
    <t>sezon 2</t>
  </si>
  <si>
    <t>08:55</t>
  </si>
  <si>
    <t xml:space="preserve">08:50  </t>
  </si>
  <si>
    <t>Sługa narodu</t>
  </si>
  <si>
    <r>
      <t xml:space="preserve">Sługa narodu </t>
    </r>
    <r>
      <rPr>
        <sz val="10"/>
        <rFont val="Arial"/>
        <family val="2"/>
        <charset val="238"/>
      </rPr>
      <t>sezon 1 i 2</t>
    </r>
  </si>
  <si>
    <t xml:space="preserve">09:00  </t>
  </si>
  <si>
    <t xml:space="preserve">09:05 </t>
  </si>
  <si>
    <t xml:space="preserve">09:05  </t>
  </si>
  <si>
    <t xml:space="preserve">09:25  </t>
  </si>
  <si>
    <t>sezon 1 i 2</t>
  </si>
  <si>
    <t xml:space="preserve">09:40  </t>
  </si>
  <si>
    <t xml:space="preserve">09:50 </t>
  </si>
  <si>
    <t xml:space="preserve">Sługa narodu </t>
  </si>
  <si>
    <t xml:space="preserve">10:00 </t>
  </si>
  <si>
    <t xml:space="preserve"> sezon 1 i 2</t>
  </si>
  <si>
    <t>10:05</t>
  </si>
  <si>
    <t xml:space="preserve">10:15  </t>
  </si>
  <si>
    <t xml:space="preserve">10:20 </t>
  </si>
  <si>
    <t xml:space="preserve">10:30 </t>
  </si>
  <si>
    <r>
      <rPr>
        <b/>
        <sz val="10"/>
        <rFont val="Arial"/>
        <family val="2"/>
        <charset val="238"/>
      </rPr>
      <t>Sługa narodu</t>
    </r>
    <r>
      <rPr>
        <sz val="10"/>
        <rFont val="Arial"/>
        <family val="2"/>
        <charset val="238"/>
      </rPr>
      <t xml:space="preserve"> sezon 1 i 2</t>
    </r>
  </si>
  <si>
    <t xml:space="preserve">10:45  </t>
  </si>
  <si>
    <t xml:space="preserve">10:40 </t>
  </si>
  <si>
    <t xml:space="preserve">11:00 </t>
  </si>
  <si>
    <r>
      <t>Poszukiwacze historii</t>
    </r>
    <r>
      <rPr>
        <sz val="10"/>
        <rFont val="Arial"/>
        <family val="2"/>
        <charset val="238"/>
      </rPr>
      <t xml:space="preserve"> s.1</t>
    </r>
  </si>
  <si>
    <r>
      <t xml:space="preserve">Dorwać tuńczyka </t>
    </r>
    <r>
      <rPr>
        <b/>
        <sz val="10"/>
        <color rgb="FF0070C0"/>
        <rFont val="Arial"/>
        <family val="2"/>
        <charset val="238"/>
      </rPr>
      <t/>
    </r>
  </si>
  <si>
    <t>11:20</t>
  </si>
  <si>
    <t>11:15</t>
  </si>
  <si>
    <r>
      <rPr>
        <b/>
        <sz val="10"/>
        <rFont val="Arial"/>
        <family val="2"/>
        <charset val="238"/>
      </rPr>
      <t xml:space="preserve">11:30 </t>
    </r>
    <r>
      <rPr>
        <b/>
        <sz val="9"/>
        <rFont val="Arial"/>
        <family val="2"/>
        <charset val="238"/>
      </rPr>
      <t>Poszukiwacze h. s.1</t>
    </r>
  </si>
  <si>
    <r>
      <t>Dorwać tuńczyka</t>
    </r>
    <r>
      <rPr>
        <b/>
        <sz val="10"/>
        <rFont val="Arial"/>
        <family val="2"/>
        <charset val="238"/>
      </rPr>
      <t/>
    </r>
  </si>
  <si>
    <t>Dorwać tuńczyka</t>
  </si>
  <si>
    <t>11:55</t>
  </si>
  <si>
    <t xml:space="preserve">bis </t>
  </si>
  <si>
    <t xml:space="preserve">Dorwać tuńczyka           </t>
  </si>
  <si>
    <t>12:20</t>
  </si>
  <si>
    <t>12:15</t>
  </si>
  <si>
    <t>sezon 6 i 7</t>
  </si>
  <si>
    <t xml:space="preserve">13:00 </t>
  </si>
  <si>
    <t xml:space="preserve">  sezon 6 i 7</t>
  </si>
  <si>
    <r>
      <t>Niezwykłe pociągi</t>
    </r>
    <r>
      <rPr>
        <b/>
        <sz val="10"/>
        <rFont val="Arial"/>
        <family val="2"/>
        <charset val="238"/>
      </rPr>
      <t/>
    </r>
  </si>
  <si>
    <t>13:20</t>
  </si>
  <si>
    <t>13:15</t>
  </si>
  <si>
    <t xml:space="preserve">13:30 </t>
  </si>
  <si>
    <t>Niezwykłe pociągi</t>
  </si>
  <si>
    <t>Wyścig zbrojeń - nowoczesne technologie wojenne</t>
  </si>
  <si>
    <t>Naziści na prochach. Hitler i blitzkrieg</t>
  </si>
  <si>
    <r>
      <rPr>
        <b/>
        <sz val="10"/>
        <rFont val="Arial"/>
        <family val="2"/>
        <charset val="238"/>
      </rPr>
      <t xml:space="preserve"> </t>
    </r>
    <r>
      <rPr>
        <b/>
        <sz val="10"/>
        <color rgb="FF0070C0"/>
        <rFont val="Arial"/>
        <family val="2"/>
        <charset val="238"/>
      </rPr>
      <t>bis</t>
    </r>
  </si>
  <si>
    <t xml:space="preserve">Niezwykłe pociągi                                                                                       </t>
  </si>
  <si>
    <t>14:20</t>
  </si>
  <si>
    <t>sezon 1-4</t>
  </si>
  <si>
    <t xml:space="preserve">15:05 </t>
  </si>
  <si>
    <t xml:space="preserve">15:10 </t>
  </si>
  <si>
    <t>15:05</t>
  </si>
  <si>
    <t xml:space="preserve">Jak to wyjaśnić     </t>
  </si>
  <si>
    <t>Niewyjaśnione zagadki</t>
  </si>
  <si>
    <t xml:space="preserve">15:35 </t>
  </si>
  <si>
    <t xml:space="preserve">bis  </t>
  </si>
  <si>
    <r>
      <t xml:space="preserve">Jak to wyjaśnić  </t>
    </r>
    <r>
      <rPr>
        <b/>
        <sz val="10"/>
        <color rgb="FF0070C0"/>
        <rFont val="Arial"/>
        <family val="2"/>
        <charset val="238"/>
      </rPr>
      <t>bis</t>
    </r>
    <r>
      <rPr>
        <b/>
        <sz val="10"/>
        <rFont val="Arial"/>
        <family val="2"/>
        <charset val="238"/>
      </rPr>
      <t xml:space="preserve"> </t>
    </r>
  </si>
  <si>
    <r>
      <t xml:space="preserve">Poszukiwacze historii </t>
    </r>
    <r>
      <rPr>
        <sz val="10"/>
        <rFont val="Arial"/>
        <family val="2"/>
        <charset val="238"/>
      </rPr>
      <t>s.1</t>
    </r>
  </si>
  <si>
    <t xml:space="preserve">16:00 </t>
  </si>
  <si>
    <t xml:space="preserve">16:05 </t>
  </si>
  <si>
    <t>Jak to wyjaśnić</t>
  </si>
  <si>
    <r>
      <t xml:space="preserve">16:15  Jak to wyjaśnić </t>
    </r>
    <r>
      <rPr>
        <sz val="10"/>
        <rFont val="Arial CE"/>
        <charset val="238"/>
      </rPr>
      <t xml:space="preserve"> sezon 2 i 4</t>
    </r>
  </si>
  <si>
    <t>sezon 2 i 4</t>
  </si>
  <si>
    <t xml:space="preserve">16:50 </t>
  </si>
  <si>
    <r>
      <t xml:space="preserve">Jak to wyjaśnić </t>
    </r>
    <r>
      <rPr>
        <sz val="10"/>
        <rFont val="Arial"/>
        <family val="2"/>
        <charset val="238"/>
      </rPr>
      <t>s. 2 i 4</t>
    </r>
  </si>
  <si>
    <r>
      <t xml:space="preserve">Jak to wyjaśnić 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sezon 2 i 4</t>
    </r>
  </si>
  <si>
    <t xml:space="preserve">Jak to wyjaśnić </t>
  </si>
  <si>
    <t>17:00</t>
  </si>
  <si>
    <t xml:space="preserve">17:05 </t>
  </si>
  <si>
    <t>Starożytni kosmici</t>
  </si>
  <si>
    <t>Poza kontrolą: Koszmar w parku rozrywki</t>
  </si>
  <si>
    <t>Poza kontrolą: Czarna seria Boeinga</t>
  </si>
  <si>
    <t xml:space="preserve">17:35 </t>
  </si>
  <si>
    <t xml:space="preserve">17:45 </t>
  </si>
  <si>
    <t xml:space="preserve">18:05 </t>
  </si>
  <si>
    <t>18:00</t>
  </si>
  <si>
    <t xml:space="preserve">18:15 </t>
  </si>
  <si>
    <t xml:space="preserve">Starożytni kosmici </t>
  </si>
  <si>
    <t xml:space="preserve">18:25 </t>
  </si>
  <si>
    <t>Poza kontrolą: Koszmar kolejki linowej</t>
  </si>
  <si>
    <t>Poza kontrolą: Ostatni lot Concorde'a</t>
  </si>
  <si>
    <t xml:space="preserve">18:45 </t>
  </si>
  <si>
    <t xml:space="preserve">19:00 </t>
  </si>
  <si>
    <t xml:space="preserve">19:10 </t>
  </si>
  <si>
    <t xml:space="preserve">19:35 </t>
  </si>
  <si>
    <t>s. 1 - 4; 13A, 13, 14</t>
  </si>
  <si>
    <t>sezony 1 - 4; 13A, 13, 14</t>
  </si>
  <si>
    <r>
      <t xml:space="preserve">Więzienie </t>
    </r>
    <r>
      <rPr>
        <sz val="10"/>
        <rFont val="Arial"/>
        <family val="2"/>
        <charset val="238"/>
      </rPr>
      <t>sezon 1 - 9</t>
    </r>
  </si>
  <si>
    <t xml:space="preserve">20:10 </t>
  </si>
  <si>
    <t xml:space="preserve">20:00 </t>
  </si>
  <si>
    <t xml:space="preserve">Wikingowie </t>
  </si>
  <si>
    <t>Pogromcy mafii</t>
  </si>
  <si>
    <t>Niesamowite wynalazki starożytności</t>
  </si>
  <si>
    <t xml:space="preserve">20:40 </t>
  </si>
  <si>
    <t xml:space="preserve">21:05 </t>
  </si>
  <si>
    <t xml:space="preserve">21:00 </t>
  </si>
  <si>
    <t xml:space="preserve">20:55 </t>
  </si>
  <si>
    <t>Wikingowie</t>
  </si>
  <si>
    <t>sezon 5</t>
  </si>
  <si>
    <t xml:space="preserve">22:10 </t>
  </si>
  <si>
    <t xml:space="preserve">22:00 </t>
  </si>
  <si>
    <t xml:space="preserve">21:55 </t>
  </si>
  <si>
    <t xml:space="preserve">Narcos </t>
  </si>
  <si>
    <t>El Chapo: Początek i koniec</t>
  </si>
  <si>
    <t>Na tropie wielkiej stopy</t>
  </si>
  <si>
    <t xml:space="preserve">22:40 </t>
  </si>
  <si>
    <t xml:space="preserve">22:50 </t>
  </si>
  <si>
    <t xml:space="preserve">23:10 </t>
  </si>
  <si>
    <t xml:space="preserve">23:00 </t>
  </si>
  <si>
    <t xml:space="preserve">22:55 </t>
  </si>
  <si>
    <t>Nowe tajemnice Trójkąta Bermudzkiego</t>
  </si>
  <si>
    <t xml:space="preserve">23:50 </t>
  </si>
  <si>
    <t xml:space="preserve">00:10 </t>
  </si>
  <si>
    <t xml:space="preserve">00:20 Bufor - SuperLudzie </t>
  </si>
  <si>
    <t xml:space="preserve">Bufor - SuperLudzie </t>
  </si>
  <si>
    <r>
      <rPr>
        <b/>
        <sz val="12"/>
        <rFont val="Calibri"/>
        <family val="2"/>
        <charset val="238"/>
        <scheme val="minor"/>
      </rPr>
      <t>Więzienie</t>
    </r>
    <r>
      <rPr>
        <sz val="12"/>
        <rFont val="Calibri"/>
        <family val="2"/>
        <charset val="238"/>
        <scheme val="minor"/>
      </rPr>
      <t xml:space="preserve"> sezon 1 - 9</t>
    </r>
  </si>
  <si>
    <t xml:space="preserve">00:50 </t>
  </si>
  <si>
    <t xml:space="preserve">07:00 Bufor - SuperLudzie </t>
  </si>
  <si>
    <t>07:20</t>
  </si>
  <si>
    <t>07:15</t>
  </si>
  <si>
    <t>07:55</t>
  </si>
  <si>
    <r>
      <t xml:space="preserve">Trzynasty posterunek </t>
    </r>
    <r>
      <rPr>
        <sz val="10"/>
        <rFont val="Arial"/>
        <family val="2"/>
        <charset val="238"/>
      </rPr>
      <t>s.2</t>
    </r>
  </si>
  <si>
    <t>08:25</t>
  </si>
  <si>
    <t>08:40</t>
  </si>
  <si>
    <t>08:30</t>
  </si>
  <si>
    <t>08:35</t>
  </si>
  <si>
    <t>08:45</t>
  </si>
  <si>
    <t xml:space="preserve">09:00 </t>
  </si>
  <si>
    <t xml:space="preserve">09:15  </t>
  </si>
  <si>
    <t xml:space="preserve">09:35  </t>
  </si>
  <si>
    <t>09:50</t>
  </si>
  <si>
    <t xml:space="preserve">10:20  </t>
  </si>
  <si>
    <t xml:space="preserve">10:30  </t>
  </si>
  <si>
    <t>11:10</t>
  </si>
  <si>
    <t>12:10</t>
  </si>
  <si>
    <t>13:10</t>
  </si>
  <si>
    <t xml:space="preserve"> sezon 6 i 7</t>
  </si>
  <si>
    <t xml:space="preserve">13:20 </t>
  </si>
  <si>
    <t>Broń, która wygrała II wojnę światową</t>
  </si>
  <si>
    <t>Demony prędkości</t>
  </si>
  <si>
    <r>
      <rPr>
        <b/>
        <sz val="10"/>
        <color rgb="FF0070C0"/>
        <rFont val="Arial"/>
        <family val="2"/>
        <charset val="238"/>
      </rPr>
      <t>bis</t>
    </r>
    <r>
      <rPr>
        <sz val="10"/>
        <color rgb="FF0070C0"/>
        <rFont val="Arial"/>
        <family val="2"/>
        <charset val="238"/>
      </rPr>
      <t/>
    </r>
  </si>
  <si>
    <t>14:10</t>
  </si>
  <si>
    <t xml:space="preserve">14:20 </t>
  </si>
  <si>
    <t>Naziści – wcielone zło</t>
  </si>
  <si>
    <t xml:space="preserve"> sezon 1-4</t>
  </si>
  <si>
    <r>
      <t xml:space="preserve">15:15 </t>
    </r>
    <r>
      <rPr>
        <b/>
        <sz val="10"/>
        <color rgb="FF0070C0"/>
        <rFont val="Arial"/>
        <family val="2"/>
        <charset val="238"/>
      </rPr>
      <t xml:space="preserve"> </t>
    </r>
  </si>
  <si>
    <t xml:space="preserve">15:20 </t>
  </si>
  <si>
    <r>
      <t xml:space="preserve">Jak to wyjaśnić </t>
    </r>
    <r>
      <rPr>
        <b/>
        <sz val="10"/>
        <color rgb="FF0070C0"/>
        <rFont val="Arial"/>
        <family val="2"/>
        <charset val="238"/>
      </rPr>
      <t>bis</t>
    </r>
  </si>
  <si>
    <t>15:45</t>
  </si>
  <si>
    <r>
      <t xml:space="preserve">Jak to wyjaśnić </t>
    </r>
    <r>
      <rPr>
        <b/>
        <sz val="10"/>
        <color rgb="FF0070C0"/>
        <rFont val="Arial"/>
        <family val="2"/>
        <charset val="238"/>
      </rPr>
      <t>bis</t>
    </r>
    <r>
      <rPr>
        <b/>
        <sz val="10"/>
        <rFont val="Arial"/>
        <family val="2"/>
        <charset val="238"/>
      </rPr>
      <t xml:space="preserve"> </t>
    </r>
  </si>
  <si>
    <t xml:space="preserve">16:10 </t>
  </si>
  <si>
    <t>16:15</t>
  </si>
  <si>
    <t xml:space="preserve">16:20 </t>
  </si>
  <si>
    <r>
      <t xml:space="preserve">Jak to wyjaśnić </t>
    </r>
    <r>
      <rPr>
        <sz val="10"/>
        <rFont val="Arial"/>
        <family val="2"/>
        <charset val="238"/>
      </rPr>
      <t>sezon 2 i 4</t>
    </r>
  </si>
  <si>
    <r>
      <t xml:space="preserve">16:40 Jak to wyjaśnić </t>
    </r>
    <r>
      <rPr>
        <sz val="10"/>
        <rFont val="Arial"/>
        <family val="2"/>
        <charset val="238"/>
      </rPr>
      <t>sezon 2 i 4</t>
    </r>
  </si>
  <si>
    <t xml:space="preserve">17:00 </t>
  </si>
  <si>
    <t xml:space="preserve">17:10 </t>
  </si>
  <si>
    <t xml:space="preserve">17:20 </t>
  </si>
  <si>
    <t>Poza kontrolą: Pompeje i gniew Wezuwiusza</t>
  </si>
  <si>
    <t>Poza kontrolą: Huragan końca stulecia</t>
  </si>
  <si>
    <t xml:space="preserve">18:00 </t>
  </si>
  <si>
    <t>18:25</t>
  </si>
  <si>
    <t>Poza kontrolą: Huragan Irma</t>
  </si>
  <si>
    <t>Poza kontrolą. Erupcja Mount St. Helens</t>
  </si>
  <si>
    <t>Więzienie</t>
  </si>
  <si>
    <t>Pablo Escobar: Początek i koniec</t>
  </si>
  <si>
    <t xml:space="preserve">23:05 </t>
  </si>
  <si>
    <t>Tajemnice więzienia Alcatraz</t>
  </si>
  <si>
    <t>00:10</t>
  </si>
  <si>
    <t xml:space="preserve">00:00 </t>
  </si>
  <si>
    <t xml:space="preserve">00:15 Bufor - SuperLudzie </t>
  </si>
  <si>
    <t>Przerwa techniczna</t>
  </si>
  <si>
    <t>07:05</t>
  </si>
  <si>
    <t xml:space="preserve">07:35 </t>
  </si>
  <si>
    <t xml:space="preserve">07:55 </t>
  </si>
  <si>
    <t xml:space="preserve">07:45 </t>
  </si>
  <si>
    <t>07:50</t>
  </si>
  <si>
    <t>08:10</t>
  </si>
  <si>
    <t>08:15</t>
  </si>
  <si>
    <t xml:space="preserve">08:35  </t>
  </si>
  <si>
    <t>08:50</t>
  </si>
  <si>
    <t>09:10</t>
  </si>
  <si>
    <t xml:space="preserve">09:15 </t>
  </si>
  <si>
    <t xml:space="preserve">09:25 </t>
  </si>
  <si>
    <t xml:space="preserve">09:45  </t>
  </si>
  <si>
    <t xml:space="preserve">09:35 </t>
  </si>
  <si>
    <t xml:space="preserve">10:05  </t>
  </si>
  <si>
    <t xml:space="preserve">10:25 </t>
  </si>
  <si>
    <t xml:space="preserve">10:10  </t>
  </si>
  <si>
    <t xml:space="preserve">10:50  </t>
  </si>
  <si>
    <t xml:space="preserve">10:50 </t>
  </si>
  <si>
    <t>11:25</t>
  </si>
  <si>
    <t xml:space="preserve">Dorwać tuńczyka </t>
  </si>
  <si>
    <t>12:25</t>
  </si>
  <si>
    <t>12:30</t>
  </si>
  <si>
    <t>13:30</t>
  </si>
  <si>
    <t>13:35</t>
  </si>
  <si>
    <t xml:space="preserve">Niezwykłe pociągi </t>
  </si>
  <si>
    <t>Broń, która zmieniła świat</t>
  </si>
  <si>
    <t>14:30</t>
  </si>
  <si>
    <t>14:35</t>
  </si>
  <si>
    <t>15:30</t>
  </si>
  <si>
    <t>15:35</t>
  </si>
  <si>
    <t>15:25</t>
  </si>
  <si>
    <r>
      <t>Jak to wyjaśnić</t>
    </r>
    <r>
      <rPr>
        <b/>
        <sz val="10"/>
        <color rgb="FF0070C0"/>
        <rFont val="Arial"/>
        <family val="2"/>
        <charset val="238"/>
      </rPr>
      <t xml:space="preserve"> bis</t>
    </r>
  </si>
  <si>
    <t>15:55</t>
  </si>
  <si>
    <t>16:00</t>
  </si>
  <si>
    <t>15:50</t>
  </si>
  <si>
    <t>16:20</t>
  </si>
  <si>
    <t>16:25</t>
  </si>
  <si>
    <r>
      <t>Jak to wyjaśnić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sezon 2 i 4</t>
    </r>
  </si>
  <si>
    <r>
      <t xml:space="preserve">Jak to wyjaśnić               </t>
    </r>
    <r>
      <rPr>
        <sz val="10"/>
        <rFont val="Arial"/>
        <family val="2"/>
        <charset val="238"/>
      </rPr>
      <t xml:space="preserve"> sezon 2 i 4</t>
    </r>
  </si>
  <si>
    <t>16:45</t>
  </si>
  <si>
    <t>16:50</t>
  </si>
  <si>
    <t>17:10</t>
  </si>
  <si>
    <t>17:15</t>
  </si>
  <si>
    <t>Poza kontrolą: Katastrofa mostu w Genui</t>
  </si>
  <si>
    <t>Poza kontrolą: Zabójcze tsunami</t>
  </si>
  <si>
    <t>18:05</t>
  </si>
  <si>
    <t>18:10</t>
  </si>
  <si>
    <t>Poza kontrolą: Marsylia. Katastrofa przy ulicy d’Aubagne</t>
  </si>
  <si>
    <t>Poza kontrolą: Burza Alex</t>
  </si>
  <si>
    <t xml:space="preserve">19:05 </t>
  </si>
  <si>
    <t xml:space="preserve">19:25 </t>
  </si>
  <si>
    <t xml:space="preserve">19:55 </t>
  </si>
  <si>
    <t>20:55</t>
  </si>
  <si>
    <t xml:space="preserve">20:50 </t>
  </si>
  <si>
    <t>21:55</t>
  </si>
  <si>
    <t xml:space="preserve">21:50 </t>
  </si>
  <si>
    <t>22:55</t>
  </si>
  <si>
    <t xml:space="preserve">22:45 </t>
  </si>
  <si>
    <t>Tajna historia Air Force One</t>
  </si>
  <si>
    <t>23:35</t>
  </si>
  <si>
    <t>23:40</t>
  </si>
  <si>
    <t xml:space="preserve">00:10 Bufor - SuperLudzie </t>
  </si>
  <si>
    <t xml:space="preserve">00:40 Bufor - SuperLudzie </t>
  </si>
  <si>
    <t>07:25</t>
  </si>
  <si>
    <r>
      <t xml:space="preserve">Trzynasty posterunek </t>
    </r>
    <r>
      <rPr>
        <sz val="9"/>
        <rFont val="Arial"/>
        <family val="2"/>
        <charset val="238"/>
      </rPr>
      <t>s.2</t>
    </r>
  </si>
  <si>
    <t>9:20</t>
  </si>
  <si>
    <t>9:10</t>
  </si>
  <si>
    <t>Sługa narodu s.1 i 2</t>
  </si>
  <si>
    <t>Sługa narodu s. 1 i 2</t>
  </si>
  <si>
    <t>10:35</t>
  </si>
  <si>
    <t>Londowanie w Normandii: Historie nieopowiedziane</t>
  </si>
  <si>
    <t>14:15</t>
  </si>
  <si>
    <t>15:15</t>
  </si>
  <si>
    <r>
      <rPr>
        <b/>
        <sz val="10"/>
        <color rgb="FF0070C0"/>
        <rFont val="Arial"/>
        <family val="2"/>
        <charset val="238"/>
      </rPr>
      <t>bis</t>
    </r>
    <r>
      <rPr>
        <b/>
        <sz val="10"/>
        <rFont val="Arial"/>
        <family val="2"/>
        <charset val="238"/>
      </rPr>
      <t xml:space="preserve"> </t>
    </r>
  </si>
  <si>
    <t>Poza kontrolą: Katastrofa platformy Deepwater Horizon</t>
  </si>
  <si>
    <t>18:20</t>
  </si>
  <si>
    <t xml:space="preserve">Poza kontrolą. Zatonięcie tankowca"Erika" </t>
  </si>
  <si>
    <t>19:05</t>
  </si>
  <si>
    <t>21:00</t>
  </si>
  <si>
    <t>21:50</t>
  </si>
  <si>
    <t>Tajna historia Białego Domu</t>
  </si>
  <si>
    <t>22:50</t>
  </si>
  <si>
    <t>23:05</t>
  </si>
  <si>
    <t>00:05</t>
  </si>
  <si>
    <t>Więzienie sezon 1 - 9</t>
  </si>
  <si>
    <r>
      <t xml:space="preserve">00:45 </t>
    </r>
    <r>
      <rPr>
        <sz val="9"/>
        <rFont val="Arial CE"/>
        <charset val="238"/>
      </rPr>
      <t>Bufor - Super Ludzie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</si>
</sst>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dd\.mm"/>
    <numFmt numFmtId="165" formatCode="[h]:mm"/>
  </numFmts>
  <fonts count="33">
    <font>
      <sz val="8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 CE"/>
      <charset val="238"/>
    </font>
    <font>
      <sz val="9"/>
      <name val="Arial"/>
      <family val="2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 CE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9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color rgb="FF0070C0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 CE"/>
      <charset val="238"/>
    </font>
    <font>
      <b/>
      <sz val="11"/>
      <color rgb="FFC00000"/>
      <name val="Arial"/>
      <family val="2"/>
      <charset val="238"/>
    </font>
    <font>
      <sz val="11"/>
      <color rgb="FF0606F8"/>
      <name val="Arial"/>
      <family val="2"/>
      <charset val="238"/>
    </font>
    <font>
      <b/>
      <sz val="11"/>
      <color rgb="FF002060"/>
      <name val="Arial"/>
      <family val="2"/>
      <charset val="238"/>
    </font>
    <font>
      <sz val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165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2" fillId="0" borderId="0"/>
    <xf numFmtId="0" fontId="6" fillId="0" borderId="0"/>
    <xf numFmtId="0" fontId="2" fillId="0" borderId="0"/>
    <xf numFmtId="0" fontId="7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0" fontId="25" fillId="0" borderId="0"/>
  </cellStyleXfs>
  <cellXfs count="473">
    <xf numFmtId="0" fontId="0" fillId="0" borderId="0" xfId="0"/>
    <xf numFmtId="0" fontId="1" fillId="0" borderId="0" xfId="14"/>
    <xf numFmtId="0" fontId="1" fillId="0" borderId="0" xfId="14" applyAlignment="1">
      <alignment wrapText="1"/>
    </xf>
    <xf numFmtId="20" fontId="5" fillId="2" borderId="1" xfId="20" applyNumberFormat="1" applyFont="1" applyFill="1" applyBorder="1" applyAlignment="1">
      <alignment horizontal="left" vertical="center"/>
    </xf>
    <xf numFmtId="20" fontId="5" fillId="2" borderId="2" xfId="20" applyNumberFormat="1" applyFont="1" applyFill="1" applyBorder="1" applyAlignment="1">
      <alignment horizontal="left" vertical="center"/>
    </xf>
    <xf numFmtId="20" fontId="5" fillId="2" borderId="3" xfId="20" applyNumberFormat="1" applyFont="1" applyFill="1" applyBorder="1" applyAlignment="1">
      <alignment horizontal="left" vertical="center"/>
    </xf>
    <xf numFmtId="20" fontId="5" fillId="2" borderId="1" xfId="20" applyNumberFormat="1" applyFont="1" applyFill="1" applyBorder="1" applyAlignment="1">
      <alignment horizontal="right" vertical="center"/>
    </xf>
    <xf numFmtId="20" fontId="5" fillId="2" borderId="2" xfId="20" applyNumberFormat="1" applyFont="1" applyFill="1" applyBorder="1" applyAlignment="1">
      <alignment horizontal="right" vertical="center"/>
    </xf>
    <xf numFmtId="20" fontId="5" fillId="2" borderId="3" xfId="20" applyNumberFormat="1" applyFont="1" applyFill="1" applyBorder="1" applyAlignment="1">
      <alignment horizontal="right" vertical="center"/>
    </xf>
    <xf numFmtId="20" fontId="5" fillId="3" borderId="1" xfId="20" applyNumberFormat="1" applyFont="1" applyFill="1" applyBorder="1" applyAlignment="1">
      <alignment horizontal="right" vertical="center"/>
    </xf>
    <xf numFmtId="20" fontId="5" fillId="3" borderId="1" xfId="20" applyNumberFormat="1" applyFont="1" applyFill="1" applyBorder="1" applyAlignment="1">
      <alignment horizontal="left" vertical="center"/>
    </xf>
    <xf numFmtId="49" fontId="9" fillId="4" borderId="1" xfId="20" applyNumberFormat="1" applyFont="1" applyFill="1" applyBorder="1" applyAlignment="1">
      <alignment horizontal="center"/>
    </xf>
    <xf numFmtId="0" fontId="9" fillId="4" borderId="3" xfId="14" applyFont="1" applyFill="1" applyBorder="1" applyAlignment="1">
      <alignment horizontal="center"/>
    </xf>
    <xf numFmtId="164" fontId="9" fillId="4" borderId="3" xfId="14" applyNumberFormat="1" applyFont="1" applyFill="1" applyBorder="1" applyAlignment="1">
      <alignment horizontal="center" wrapText="1"/>
    </xf>
    <xf numFmtId="0" fontId="9" fillId="4" borderId="6" xfId="14" applyFont="1" applyFill="1" applyBorder="1" applyAlignment="1">
      <alignment horizontal="center" wrapText="1"/>
    </xf>
    <xf numFmtId="49" fontId="9" fillId="4" borderId="6" xfId="20" applyNumberFormat="1" applyFont="1" applyFill="1" applyBorder="1" applyAlignment="1">
      <alignment horizontal="center"/>
    </xf>
    <xf numFmtId="14" fontId="9" fillId="4" borderId="1" xfId="20" applyNumberFormat="1" applyFont="1" applyFill="1" applyBorder="1" applyAlignment="1">
      <alignment horizontal="center"/>
    </xf>
    <xf numFmtId="14" fontId="9" fillId="4" borderId="2" xfId="20" applyNumberFormat="1" applyFont="1" applyFill="1" applyBorder="1" applyAlignment="1">
      <alignment horizontal="center"/>
    </xf>
    <xf numFmtId="49" fontId="9" fillId="4" borderId="4" xfId="20" applyNumberFormat="1" applyFont="1" applyFill="1" applyBorder="1" applyAlignment="1">
      <alignment horizontal="center"/>
    </xf>
    <xf numFmtId="164" fontId="9" fillId="4" borderId="5" xfId="14" applyNumberFormat="1" applyFont="1" applyFill="1" applyBorder="1" applyAlignment="1">
      <alignment horizontal="center" wrapText="1"/>
    </xf>
    <xf numFmtId="49" fontId="9" fillId="4" borderId="1" xfId="20" applyNumberFormat="1" applyFont="1" applyFill="1" applyBorder="1" applyAlignment="1">
      <alignment horizontal="center" vertical="center"/>
    </xf>
    <xf numFmtId="14" fontId="9" fillId="4" borderId="3" xfId="20" applyNumberFormat="1" applyFont="1" applyFill="1" applyBorder="1" applyAlignment="1">
      <alignment horizontal="center" vertical="center"/>
    </xf>
    <xf numFmtId="20" fontId="5" fillId="3" borderId="9" xfId="20" applyNumberFormat="1" applyFont="1" applyFill="1" applyBorder="1" applyAlignment="1">
      <alignment horizontal="left" vertical="center"/>
    </xf>
    <xf numFmtId="20" fontId="5" fillId="2" borderId="10" xfId="20" applyNumberFormat="1" applyFont="1" applyFill="1" applyBorder="1" applyAlignment="1">
      <alignment horizontal="left" vertical="center"/>
    </xf>
    <xf numFmtId="20" fontId="5" fillId="2" borderId="7" xfId="20" applyNumberFormat="1" applyFont="1" applyFill="1" applyBorder="1" applyAlignment="1">
      <alignment horizontal="left" vertical="center"/>
    </xf>
    <xf numFmtId="20" fontId="5" fillId="2" borderId="9" xfId="20" applyNumberFormat="1" applyFont="1" applyFill="1" applyBorder="1" applyAlignment="1">
      <alignment horizontal="left" vertical="center"/>
    </xf>
    <xf numFmtId="0" fontId="3" fillId="0" borderId="8" xfId="14" applyFont="1" applyBorder="1" applyAlignment="1">
      <alignment horizontal="center" vertical="center" wrapText="1"/>
    </xf>
    <xf numFmtId="0" fontId="3" fillId="0" borderId="0" xfId="14" applyFont="1" applyAlignment="1">
      <alignment vertical="center" wrapText="1"/>
    </xf>
    <xf numFmtId="0" fontId="3" fillId="0" borderId="8" xfId="14" applyFont="1" applyBorder="1" applyAlignment="1">
      <alignment horizontal="center" vertical="center" wrapText="1"/>
    </xf>
    <xf numFmtId="0" fontId="3" fillId="0" borderId="8" xfId="14" applyFont="1" applyBorder="1" applyAlignment="1">
      <alignment horizontal="center" vertical="center" wrapText="1"/>
    </xf>
    <xf numFmtId="0" fontId="3" fillId="0" borderId="0" xfId="14" applyFont="1" applyBorder="1" applyAlignment="1">
      <alignment horizontal="center" vertical="center" wrapText="1"/>
    </xf>
    <xf numFmtId="0" fontId="9" fillId="4" borderId="1" xfId="14" applyFont="1" applyFill="1" applyBorder="1" applyAlignment="1">
      <alignment horizontal="center" wrapText="1"/>
    </xf>
    <xf numFmtId="0" fontId="3" fillId="0" borderId="8" xfId="14" applyFont="1" applyBorder="1" applyAlignment="1">
      <alignment horizontal="left" vertical="center" wrapText="1" indent="24"/>
    </xf>
    <xf numFmtId="0" fontId="3" fillId="0" borderId="8" xfId="14" applyFont="1" applyBorder="1" applyAlignment="1">
      <alignment horizontal="center" vertical="center" wrapText="1"/>
    </xf>
    <xf numFmtId="0" fontId="3" fillId="0" borderId="0" xfId="14" applyFont="1" applyAlignment="1">
      <alignment horizontal="center" vertical="center" wrapText="1"/>
    </xf>
    <xf numFmtId="0" fontId="3" fillId="0" borderId="0" xfId="14" applyFont="1" applyBorder="1" applyAlignment="1">
      <alignment horizontal="center" vertical="center" wrapText="1"/>
    </xf>
    <xf numFmtId="0" fontId="3" fillId="3" borderId="0" xfId="14" applyFont="1" applyFill="1" applyBorder="1" applyAlignment="1">
      <alignment horizontal="center" vertical="center" wrapText="1"/>
    </xf>
    <xf numFmtId="49" fontId="13" fillId="0" borderId="11" xfId="14" applyNumberFormat="1" applyFont="1" applyBorder="1" applyAlignment="1">
      <alignment horizontal="center" vertical="center"/>
    </xf>
    <xf numFmtId="165" fontId="13" fillId="0" borderId="14" xfId="14" applyNumberFormat="1" applyFont="1" applyBorder="1" applyAlignment="1">
      <alignment horizontal="center" vertical="center"/>
    </xf>
    <xf numFmtId="49" fontId="13" fillId="0" borderId="17" xfId="14" applyNumberFormat="1" applyFont="1" applyBorder="1" applyAlignment="1">
      <alignment horizontal="center" vertical="center"/>
    </xf>
    <xf numFmtId="49" fontId="13" fillId="0" borderId="25" xfId="14" applyNumberFormat="1" applyFont="1" applyBorder="1" applyAlignment="1">
      <alignment horizontal="center" vertical="center"/>
    </xf>
    <xf numFmtId="49" fontId="14" fillId="0" borderId="20" xfId="14" applyNumberFormat="1" applyFont="1" applyBorder="1" applyAlignment="1">
      <alignment horizontal="center" vertical="center"/>
    </xf>
    <xf numFmtId="49" fontId="13" fillId="0" borderId="19" xfId="14" applyNumberFormat="1" applyFont="1" applyBorder="1" applyAlignment="1">
      <alignment horizontal="center" vertical="center"/>
    </xf>
    <xf numFmtId="165" fontId="13" fillId="0" borderId="0" xfId="14" applyNumberFormat="1" applyFont="1" applyAlignment="1">
      <alignment horizontal="center" vertical="center" wrapText="1"/>
    </xf>
    <xf numFmtId="165" fontId="13" fillId="0" borderId="26" xfId="14" applyNumberFormat="1" applyFont="1" applyBorder="1" applyAlignment="1">
      <alignment horizontal="center" vertical="center" wrapText="1"/>
    </xf>
    <xf numFmtId="49" fontId="13" fillId="0" borderId="20" xfId="14" applyNumberFormat="1" applyFont="1" applyBorder="1" applyAlignment="1">
      <alignment horizontal="center" vertical="center"/>
    </xf>
    <xf numFmtId="165" fontId="13" fillId="0" borderId="27" xfId="14" applyNumberFormat="1" applyFont="1" applyBorder="1" applyAlignment="1">
      <alignment horizontal="center" vertical="center" wrapText="1"/>
    </xf>
    <xf numFmtId="165" fontId="13" fillId="0" borderId="14" xfId="14" applyNumberFormat="1" applyFont="1" applyBorder="1" applyAlignment="1">
      <alignment vertical="center" wrapText="1"/>
    </xf>
    <xf numFmtId="165" fontId="2" fillId="0" borderId="27" xfId="14" applyNumberFormat="1" applyFont="1" applyBorder="1" applyAlignment="1">
      <alignment horizontal="center" vertical="center" wrapText="1"/>
    </xf>
    <xf numFmtId="165" fontId="2" fillId="0" borderId="0" xfId="14" applyNumberFormat="1" applyFont="1" applyAlignment="1">
      <alignment vertical="center" wrapText="1"/>
    </xf>
    <xf numFmtId="165" fontId="2" fillId="0" borderId="26" xfId="14" applyNumberFormat="1" applyFont="1" applyBorder="1" applyAlignment="1">
      <alignment vertical="center" wrapText="1"/>
    </xf>
    <xf numFmtId="165" fontId="13" fillId="0" borderId="22" xfId="14" applyNumberFormat="1" applyFont="1" applyBorder="1" applyAlignment="1">
      <alignment vertical="center"/>
    </xf>
    <xf numFmtId="49" fontId="13" fillId="0" borderId="0" xfId="14" applyNumberFormat="1" applyFont="1" applyAlignment="1">
      <alignment horizontal="center" vertical="center"/>
    </xf>
    <xf numFmtId="165" fontId="13" fillId="0" borderId="23" xfId="14" applyNumberFormat="1" applyFont="1" applyBorder="1" applyAlignment="1">
      <alignment horizontal="center" vertical="center"/>
    </xf>
    <xf numFmtId="49" fontId="13" fillId="0" borderId="17" xfId="14" applyNumberFormat="1" applyFont="1" applyBorder="1" applyAlignment="1">
      <alignment horizontal="center" vertical="center"/>
    </xf>
    <xf numFmtId="49" fontId="13" fillId="0" borderId="25" xfId="14" applyNumberFormat="1" applyFont="1" applyBorder="1" applyAlignment="1">
      <alignment horizontal="center" vertical="center"/>
    </xf>
    <xf numFmtId="165" fontId="13" fillId="0" borderId="14" xfId="14" applyNumberFormat="1" applyFont="1" applyBorder="1" applyAlignment="1">
      <alignment horizontal="center" vertical="center"/>
    </xf>
    <xf numFmtId="165" fontId="13" fillId="0" borderId="21" xfId="14" applyNumberFormat="1" applyFont="1" applyBorder="1" applyAlignment="1">
      <alignment horizontal="center" vertical="center"/>
    </xf>
    <xf numFmtId="165" fontId="13" fillId="0" borderId="28" xfId="14" applyNumberFormat="1" applyFont="1" applyBorder="1" applyAlignment="1">
      <alignment horizontal="center" vertical="center"/>
    </xf>
    <xf numFmtId="165" fontId="13" fillId="0" borderId="22" xfId="14" applyNumberFormat="1" applyFont="1" applyBorder="1" applyAlignment="1">
      <alignment horizontal="center" vertical="center"/>
    </xf>
    <xf numFmtId="49" fontId="13" fillId="0" borderId="27" xfId="14" applyNumberFormat="1" applyFont="1" applyBorder="1" applyAlignment="1">
      <alignment horizontal="center" vertical="center"/>
    </xf>
    <xf numFmtId="49" fontId="13" fillId="0" borderId="26" xfId="14" applyNumberFormat="1" applyFont="1" applyBorder="1" applyAlignment="1">
      <alignment horizontal="center" vertical="center"/>
    </xf>
    <xf numFmtId="165" fontId="2" fillId="0" borderId="23" xfId="14" applyNumberFormat="1" applyFont="1" applyBorder="1" applyAlignment="1">
      <alignment horizontal="center" vertical="center"/>
    </xf>
    <xf numFmtId="0" fontId="1" fillId="3" borderId="27" xfId="14" applyFill="1" applyBorder="1" applyAlignment="1">
      <alignment vertical="center"/>
    </xf>
    <xf numFmtId="165" fontId="13" fillId="0" borderId="0" xfId="14" applyNumberFormat="1" applyFont="1" applyAlignment="1">
      <alignment vertical="center"/>
    </xf>
    <xf numFmtId="165" fontId="13" fillId="0" borderId="26" xfId="14" applyNumberFormat="1" applyFont="1" applyBorder="1" applyAlignment="1">
      <alignment vertical="center"/>
    </xf>
    <xf numFmtId="165" fontId="13" fillId="0" borderId="0" xfId="14" applyNumberFormat="1" applyFont="1" applyAlignment="1">
      <alignment horizontal="center" vertical="center"/>
    </xf>
    <xf numFmtId="49" fontId="13" fillId="5" borderId="25" xfId="14" applyNumberFormat="1" applyFont="1" applyFill="1" applyBorder="1" applyAlignment="1">
      <alignment horizontal="center" vertical="center"/>
    </xf>
    <xf numFmtId="49" fontId="13" fillId="5" borderId="20" xfId="14" applyNumberFormat="1" applyFont="1" applyFill="1" applyBorder="1" applyAlignment="1">
      <alignment horizontal="center" vertical="center"/>
    </xf>
    <xf numFmtId="165" fontId="13" fillId="0" borderId="21" xfId="14" applyNumberFormat="1" applyFont="1" applyBorder="1" applyAlignment="1">
      <alignment vertical="center"/>
    </xf>
    <xf numFmtId="165" fontId="2" fillId="0" borderId="14" xfId="14" applyNumberFormat="1" applyFont="1" applyBorder="1" applyAlignment="1">
      <alignment horizontal="center" vertical="center"/>
    </xf>
    <xf numFmtId="165" fontId="13" fillId="0" borderId="28" xfId="14" applyNumberFormat="1" applyFont="1" applyBorder="1" applyAlignment="1">
      <alignment vertical="center"/>
    </xf>
    <xf numFmtId="165" fontId="2" fillId="0" borderId="28" xfId="14" applyNumberFormat="1" applyFont="1" applyBorder="1" applyAlignment="1">
      <alignment horizontal="center" vertical="center"/>
    </xf>
    <xf numFmtId="49" fontId="13" fillId="5" borderId="19" xfId="14" applyNumberFormat="1" applyFont="1" applyFill="1" applyBorder="1" applyAlignment="1">
      <alignment horizontal="center" vertical="center"/>
    </xf>
    <xf numFmtId="165" fontId="13" fillId="5" borderId="26" xfId="14" applyNumberFormat="1" applyFont="1" applyFill="1" applyBorder="1" applyAlignment="1">
      <alignment horizontal="center" vertical="center" wrapText="1"/>
    </xf>
    <xf numFmtId="165" fontId="13" fillId="5" borderId="27" xfId="14" applyNumberFormat="1" applyFont="1" applyFill="1" applyBorder="1" applyAlignment="1">
      <alignment horizontal="center" vertical="center"/>
    </xf>
    <xf numFmtId="49" fontId="13" fillId="5" borderId="17" xfId="14" applyNumberFormat="1" applyFont="1" applyFill="1" applyBorder="1" applyAlignment="1">
      <alignment horizontal="center" vertical="center"/>
    </xf>
    <xf numFmtId="165" fontId="13" fillId="5" borderId="27" xfId="14" applyNumberFormat="1" applyFont="1" applyFill="1" applyBorder="1" applyAlignment="1">
      <alignment horizontal="center" vertical="center" wrapText="1"/>
    </xf>
    <xf numFmtId="165" fontId="2" fillId="5" borderId="26" xfId="14" applyNumberFormat="1" applyFont="1" applyFill="1" applyBorder="1" applyAlignment="1">
      <alignment horizontal="center" vertical="center" wrapText="1"/>
    </xf>
    <xf numFmtId="165" fontId="13" fillId="5" borderId="21" xfId="14" applyNumberFormat="1" applyFont="1" applyFill="1" applyBorder="1" applyAlignment="1">
      <alignment horizontal="center" vertical="center"/>
    </xf>
    <xf numFmtId="165" fontId="13" fillId="5" borderId="14" xfId="14" applyNumberFormat="1" applyFont="1" applyFill="1" applyBorder="1" applyAlignment="1">
      <alignment horizontal="center" vertical="center"/>
    </xf>
    <xf numFmtId="165" fontId="13" fillId="5" borderId="28" xfId="14" applyNumberFormat="1" applyFont="1" applyFill="1" applyBorder="1" applyAlignment="1">
      <alignment horizontal="center" vertical="center"/>
    </xf>
    <xf numFmtId="165" fontId="13" fillId="5" borderId="26" xfId="14" applyNumberFormat="1" applyFont="1" applyFill="1" applyBorder="1" applyAlignment="1">
      <alignment horizontal="center" vertical="center"/>
    </xf>
    <xf numFmtId="0" fontId="1" fillId="5" borderId="27" xfId="14" applyFill="1" applyBorder="1" applyAlignment="1">
      <alignment vertical="center"/>
    </xf>
    <xf numFmtId="165" fontId="13" fillId="5" borderId="22" xfId="14" applyNumberFormat="1" applyFont="1" applyFill="1" applyBorder="1" applyAlignment="1">
      <alignment horizontal="center" vertical="center"/>
    </xf>
    <xf numFmtId="49" fontId="13" fillId="5" borderId="27" xfId="14" applyNumberFormat="1" applyFont="1" applyFill="1" applyBorder="1" applyAlignment="1">
      <alignment horizontal="center" vertical="center"/>
    </xf>
    <xf numFmtId="49" fontId="13" fillId="5" borderId="0" xfId="14" applyNumberFormat="1" applyFont="1" applyFill="1" applyAlignment="1">
      <alignment horizontal="center" vertical="center"/>
    </xf>
    <xf numFmtId="49" fontId="13" fillId="5" borderId="26" xfId="14" applyNumberFormat="1" applyFont="1" applyFill="1" applyBorder="1" applyAlignment="1">
      <alignment horizontal="center" vertical="center"/>
    </xf>
    <xf numFmtId="165" fontId="13" fillId="5" borderId="27" xfId="14" applyNumberFormat="1" applyFont="1" applyFill="1" applyBorder="1" applyAlignment="1">
      <alignment vertical="center" wrapText="1"/>
    </xf>
    <xf numFmtId="165" fontId="2" fillId="5" borderId="23" xfId="14" applyNumberFormat="1" applyFont="1" applyFill="1" applyBorder="1" applyAlignment="1">
      <alignment horizontal="center" vertical="center"/>
    </xf>
    <xf numFmtId="165" fontId="13" fillId="5" borderId="27" xfId="14" applyNumberFormat="1" applyFont="1" applyFill="1" applyBorder="1" applyAlignment="1">
      <alignment horizontal="center" vertical="center" wrapText="1"/>
    </xf>
    <xf numFmtId="165" fontId="13" fillId="5" borderId="0" xfId="14" applyNumberFormat="1" applyFont="1" applyFill="1" applyAlignment="1">
      <alignment horizontal="center" vertical="center" wrapText="1"/>
    </xf>
    <xf numFmtId="165" fontId="13" fillId="5" borderId="26" xfId="14" applyNumberFormat="1" applyFont="1" applyFill="1" applyBorder="1" applyAlignment="1">
      <alignment horizontal="center" vertical="center" wrapText="1"/>
    </xf>
    <xf numFmtId="165" fontId="13" fillId="5" borderId="22" xfId="14" applyNumberFormat="1" applyFont="1" applyFill="1" applyBorder="1" applyAlignment="1">
      <alignment horizontal="center" vertical="center" wrapText="1"/>
    </xf>
    <xf numFmtId="165" fontId="2" fillId="5" borderId="21" xfId="14" applyNumberFormat="1" applyFont="1" applyFill="1" applyBorder="1" applyAlignment="1">
      <alignment horizontal="center" vertical="center" wrapText="1"/>
    </xf>
    <xf numFmtId="165" fontId="13" fillId="5" borderId="21" xfId="14" applyNumberFormat="1" applyFont="1" applyFill="1" applyBorder="1" applyAlignment="1">
      <alignment vertical="center" wrapText="1"/>
    </xf>
    <xf numFmtId="165" fontId="2" fillId="5" borderId="14" xfId="14" applyNumberFormat="1" applyFont="1" applyFill="1" applyBorder="1" applyAlignment="1">
      <alignment horizontal="center" vertical="center" wrapText="1"/>
    </xf>
    <xf numFmtId="165" fontId="13" fillId="5" borderId="14" xfId="14" applyNumberFormat="1" applyFont="1" applyFill="1" applyBorder="1" applyAlignment="1">
      <alignment vertical="center" wrapText="1"/>
    </xf>
    <xf numFmtId="165" fontId="2" fillId="5" borderId="23" xfId="14" applyNumberFormat="1" applyFont="1" applyFill="1" applyBorder="1" applyAlignment="1">
      <alignment horizontal="center" vertical="center" wrapText="1"/>
    </xf>
    <xf numFmtId="165" fontId="2" fillId="5" borderId="26" xfId="14" applyNumberFormat="1" applyFont="1" applyFill="1" applyBorder="1" applyAlignment="1">
      <alignment horizontal="center" vertical="center"/>
    </xf>
    <xf numFmtId="49" fontId="13" fillId="5" borderId="19" xfId="14" applyNumberFormat="1" applyFont="1" applyFill="1" applyBorder="1" applyAlignment="1">
      <alignment horizontal="center" vertical="center"/>
    </xf>
    <xf numFmtId="49" fontId="13" fillId="5" borderId="17" xfId="14" applyNumberFormat="1" applyFont="1" applyFill="1" applyBorder="1" applyAlignment="1">
      <alignment horizontal="center" vertical="center"/>
    </xf>
    <xf numFmtId="49" fontId="13" fillId="5" borderId="25" xfId="14" applyNumberFormat="1" applyFont="1" applyFill="1" applyBorder="1" applyAlignment="1">
      <alignment horizontal="center" vertical="center"/>
    </xf>
    <xf numFmtId="165" fontId="2" fillId="5" borderId="21" xfId="14" applyNumberFormat="1" applyFont="1" applyFill="1" applyBorder="1" applyAlignment="1">
      <alignment horizontal="center" vertical="center" wrapText="1"/>
    </xf>
    <xf numFmtId="165" fontId="2" fillId="5" borderId="14" xfId="14" applyNumberFormat="1" applyFont="1" applyFill="1" applyBorder="1" applyAlignment="1">
      <alignment horizontal="center" vertical="center" wrapText="1"/>
    </xf>
    <xf numFmtId="165" fontId="2" fillId="5" borderId="28" xfId="14" applyNumberFormat="1" applyFont="1" applyFill="1" applyBorder="1" applyAlignment="1">
      <alignment horizontal="center" vertical="center" wrapText="1"/>
    </xf>
    <xf numFmtId="165" fontId="2" fillId="5" borderId="27" xfId="14" applyNumberFormat="1" applyFont="1" applyFill="1" applyBorder="1" applyAlignment="1">
      <alignment horizontal="center" vertical="center" wrapText="1"/>
    </xf>
    <xf numFmtId="165" fontId="13" fillId="5" borderId="0" xfId="14" applyNumberFormat="1" applyFont="1" applyFill="1" applyAlignment="1">
      <alignment horizontal="center" vertical="center"/>
    </xf>
    <xf numFmtId="165" fontId="13" fillId="5" borderId="26" xfId="14" applyNumberFormat="1" applyFont="1" applyFill="1" applyBorder="1" applyAlignment="1">
      <alignment horizontal="center" vertical="center"/>
    </xf>
    <xf numFmtId="165" fontId="13" fillId="5" borderId="21" xfId="14" applyNumberFormat="1" applyFont="1" applyFill="1" applyBorder="1" applyAlignment="1">
      <alignment horizontal="center" vertical="center"/>
    </xf>
    <xf numFmtId="165" fontId="13" fillId="0" borderId="28" xfId="14" applyNumberFormat="1" applyFont="1" applyBorder="1" applyAlignment="1">
      <alignment horizontal="center" vertical="center"/>
    </xf>
    <xf numFmtId="165" fontId="13" fillId="5" borderId="0" xfId="14" applyNumberFormat="1" applyFont="1" applyFill="1" applyAlignment="1">
      <alignment horizontal="center" vertical="center" wrapText="1"/>
    </xf>
    <xf numFmtId="49" fontId="18" fillId="0" borderId="25" xfId="14" applyNumberFormat="1" applyFont="1" applyBorder="1" applyAlignment="1">
      <alignment horizontal="center" vertical="center"/>
    </xf>
    <xf numFmtId="165" fontId="13" fillId="5" borderId="27" xfId="14" applyNumberFormat="1" applyFont="1" applyFill="1" applyBorder="1" applyAlignment="1">
      <alignment horizontal="center" vertical="top" wrapText="1"/>
    </xf>
    <xf numFmtId="165" fontId="13" fillId="5" borderId="0" xfId="14" applyNumberFormat="1" applyFont="1" applyFill="1" applyAlignment="1">
      <alignment horizontal="center" vertical="top" wrapText="1"/>
    </xf>
    <xf numFmtId="165" fontId="13" fillId="5" borderId="26" xfId="14" applyNumberFormat="1" applyFont="1" applyFill="1" applyBorder="1" applyAlignment="1">
      <alignment horizontal="center" vertical="top" wrapText="1"/>
    </xf>
    <xf numFmtId="165" fontId="17" fillId="5" borderId="14" xfId="14" applyNumberFormat="1" applyFont="1" applyFill="1" applyBorder="1" applyAlignment="1">
      <alignment horizontal="center" vertical="center" wrapText="1"/>
    </xf>
    <xf numFmtId="165" fontId="17" fillId="5" borderId="0" xfId="14" applyNumberFormat="1" applyFont="1" applyFill="1" applyAlignment="1">
      <alignment vertical="top" wrapText="1"/>
    </xf>
    <xf numFmtId="165" fontId="17" fillId="5" borderId="26" xfId="14" applyNumberFormat="1" applyFont="1" applyFill="1" applyBorder="1" applyAlignment="1">
      <alignment vertical="top" wrapText="1"/>
    </xf>
    <xf numFmtId="165" fontId="2" fillId="5" borderId="0" xfId="14" applyNumberFormat="1" applyFont="1" applyFill="1" applyAlignment="1">
      <alignment horizontal="center" vertical="top" wrapText="1"/>
    </xf>
    <xf numFmtId="49" fontId="13" fillId="5" borderId="0" xfId="14" applyNumberFormat="1" applyFont="1" applyFill="1" applyAlignment="1">
      <alignment horizontal="center" vertical="center"/>
    </xf>
    <xf numFmtId="165" fontId="17" fillId="5" borderId="21" xfId="14" applyNumberFormat="1" applyFont="1" applyFill="1" applyBorder="1" applyAlignment="1">
      <alignment vertical="top" wrapText="1"/>
    </xf>
    <xf numFmtId="165" fontId="17" fillId="5" borderId="28" xfId="14" applyNumberFormat="1" applyFont="1" applyFill="1" applyBorder="1" applyAlignment="1">
      <alignment vertical="top" wrapText="1"/>
    </xf>
    <xf numFmtId="165" fontId="17" fillId="5" borderId="14" xfId="14" applyNumberFormat="1" applyFont="1" applyFill="1" applyBorder="1" applyAlignment="1">
      <alignment horizontal="center" vertical="top" wrapText="1"/>
    </xf>
    <xf numFmtId="0" fontId="1" fillId="5" borderId="26" xfId="14" applyFill="1" applyBorder="1" applyAlignment="1">
      <alignment vertical="center"/>
    </xf>
    <xf numFmtId="49" fontId="13" fillId="5" borderId="26" xfId="14" applyNumberFormat="1" applyFont="1" applyFill="1" applyBorder="1" applyAlignment="1">
      <alignment horizontal="center" vertical="center"/>
    </xf>
    <xf numFmtId="165" fontId="2" fillId="5" borderId="28" xfId="14" applyNumberFormat="1" applyFont="1" applyFill="1" applyBorder="1" applyAlignment="1">
      <alignment horizontal="center" vertical="center" wrapText="1"/>
    </xf>
    <xf numFmtId="165" fontId="13" fillId="5" borderId="27" xfId="14" applyNumberFormat="1" applyFont="1" applyFill="1" applyBorder="1" applyAlignment="1">
      <alignment vertical="top" wrapText="1"/>
    </xf>
    <xf numFmtId="165" fontId="13" fillId="5" borderId="26" xfId="14" applyNumberFormat="1" applyFont="1" applyFill="1" applyBorder="1" applyAlignment="1">
      <alignment vertical="top" wrapText="1"/>
    </xf>
    <xf numFmtId="0" fontId="19" fillId="5" borderId="0" xfId="22" applyFont="1" applyFill="1" applyAlignment="1">
      <alignment vertical="center"/>
    </xf>
    <xf numFmtId="0" fontId="1" fillId="5" borderId="0" xfId="14" applyFill="1" applyAlignment="1">
      <alignment vertical="center"/>
    </xf>
    <xf numFmtId="165" fontId="2" fillId="5" borderId="0" xfId="14" applyNumberFormat="1" applyFont="1" applyFill="1" applyAlignment="1">
      <alignment horizontal="center" vertical="center"/>
    </xf>
    <xf numFmtId="165" fontId="2" fillId="5" borderId="22" xfId="14" applyNumberFormat="1" applyFont="1" applyFill="1" applyBorder="1" applyAlignment="1">
      <alignment horizontal="center" vertical="center" wrapText="1"/>
    </xf>
    <xf numFmtId="165" fontId="17" fillId="5" borderId="23" xfId="14" applyNumberFormat="1" applyFont="1" applyFill="1" applyBorder="1" applyAlignment="1">
      <alignment horizontal="center" vertical="center" wrapText="1"/>
    </xf>
    <xf numFmtId="165" fontId="13" fillId="5" borderId="26" xfId="14" applyNumberFormat="1" applyFont="1" applyFill="1" applyBorder="1" applyAlignment="1">
      <alignment vertical="center" wrapText="1"/>
    </xf>
    <xf numFmtId="165" fontId="13" fillId="5" borderId="22" xfId="14" applyNumberFormat="1" applyFont="1" applyFill="1" applyBorder="1" applyAlignment="1">
      <alignment horizontal="center" vertical="top" wrapText="1"/>
    </xf>
    <xf numFmtId="165" fontId="13" fillId="5" borderId="28" xfId="14" applyNumberFormat="1" applyFont="1" applyFill="1" applyBorder="1" applyAlignment="1">
      <alignment vertical="center" wrapText="1"/>
    </xf>
    <xf numFmtId="165" fontId="13" fillId="5" borderId="0" xfId="14" applyNumberFormat="1" applyFont="1" applyFill="1" applyAlignment="1">
      <alignment vertical="top" wrapText="1"/>
    </xf>
    <xf numFmtId="165" fontId="2" fillId="5" borderId="14" xfId="14" applyNumberFormat="1" applyFont="1" applyFill="1" applyBorder="1" applyAlignment="1">
      <alignment horizontal="center" vertical="top" wrapText="1"/>
    </xf>
    <xf numFmtId="165" fontId="2" fillId="5" borderId="28" xfId="14" applyNumberFormat="1" applyFont="1" applyFill="1" applyBorder="1" applyAlignment="1">
      <alignment horizontal="center" vertical="top" wrapText="1"/>
    </xf>
    <xf numFmtId="165" fontId="2" fillId="5" borderId="0" xfId="14" applyNumberFormat="1" applyFont="1" applyFill="1" applyAlignment="1">
      <alignment horizontal="center" vertical="center" wrapText="1"/>
    </xf>
    <xf numFmtId="165" fontId="13" fillId="5" borderId="22" xfId="14" applyNumberFormat="1" applyFont="1" applyFill="1" applyBorder="1" applyAlignment="1">
      <alignment vertical="center" wrapText="1"/>
    </xf>
    <xf numFmtId="165" fontId="13" fillId="5" borderId="21" xfId="14" applyNumberFormat="1" applyFont="1" applyFill="1" applyBorder="1" applyAlignment="1">
      <alignment horizontal="center" vertical="top" wrapText="1"/>
    </xf>
    <xf numFmtId="20" fontId="20" fillId="5" borderId="20" xfId="14" applyNumberFormat="1" applyFont="1" applyFill="1" applyBorder="1" applyAlignment="1">
      <alignment horizontal="center" vertical="center"/>
    </xf>
    <xf numFmtId="165" fontId="13" fillId="5" borderId="0" xfId="14" applyNumberFormat="1" applyFont="1" applyFill="1" applyAlignment="1">
      <alignment vertical="center" wrapText="1"/>
    </xf>
    <xf numFmtId="20" fontId="20" fillId="5" borderId="19" xfId="14" applyNumberFormat="1" applyFont="1" applyFill="1" applyBorder="1" applyAlignment="1">
      <alignment horizontal="center" vertical="center"/>
    </xf>
    <xf numFmtId="20" fontId="20" fillId="5" borderId="17" xfId="14" applyNumberFormat="1" applyFont="1" applyFill="1" applyBorder="1" applyAlignment="1">
      <alignment horizontal="center" vertical="center"/>
    </xf>
    <xf numFmtId="20" fontId="20" fillId="5" borderId="25" xfId="14" applyNumberFormat="1" applyFont="1" applyFill="1" applyBorder="1" applyAlignment="1">
      <alignment horizontal="center" vertical="center"/>
    </xf>
    <xf numFmtId="165" fontId="13" fillId="0" borderId="27" xfId="14" applyNumberFormat="1" applyFont="1" applyBorder="1" applyAlignment="1">
      <alignment horizontal="center" vertical="center"/>
    </xf>
    <xf numFmtId="20" fontId="21" fillId="5" borderId="27" xfId="14" applyNumberFormat="1" applyFont="1" applyFill="1" applyBorder="1" applyAlignment="1">
      <alignment horizontal="center" vertical="top" wrapText="1"/>
    </xf>
    <xf numFmtId="165" fontId="13" fillId="0" borderId="20" xfId="14" applyNumberFormat="1" applyFont="1" applyBorder="1" applyAlignment="1">
      <alignment horizontal="center" vertical="center"/>
    </xf>
    <xf numFmtId="20" fontId="22" fillId="5" borderId="0" xfId="14" applyNumberFormat="1" applyFont="1" applyFill="1" applyAlignment="1">
      <alignment vertical="top" wrapText="1"/>
    </xf>
    <xf numFmtId="49" fontId="13" fillId="0" borderId="22" xfId="14" applyNumberFormat="1" applyFont="1" applyBorder="1" applyAlignment="1">
      <alignment horizontal="center" vertical="center"/>
    </xf>
    <xf numFmtId="20" fontId="23" fillId="5" borderId="0" xfId="14" applyNumberFormat="1" applyFont="1" applyFill="1" applyAlignment="1">
      <alignment horizontal="center" vertical="center" wrapText="1"/>
    </xf>
    <xf numFmtId="165" fontId="13" fillId="5" borderId="21" xfId="14" applyNumberFormat="1" applyFont="1" applyFill="1" applyBorder="1" applyAlignment="1">
      <alignment horizontal="center" vertical="center" wrapText="1"/>
    </xf>
    <xf numFmtId="165" fontId="13" fillId="5" borderId="14" xfId="14" applyNumberFormat="1" applyFont="1" applyFill="1" applyBorder="1" applyAlignment="1">
      <alignment horizontal="center" vertical="center" wrapText="1"/>
    </xf>
    <xf numFmtId="165" fontId="13" fillId="5" borderId="28" xfId="14" applyNumberFormat="1" applyFont="1" applyFill="1" applyBorder="1" applyAlignment="1">
      <alignment horizontal="center" vertical="center" wrapText="1"/>
    </xf>
    <xf numFmtId="49" fontId="13" fillId="5" borderId="26" xfId="14" applyNumberFormat="1" applyFont="1" applyFill="1" applyBorder="1" applyAlignment="1">
      <alignment horizontal="center" vertical="center" wrapText="1"/>
    </xf>
    <xf numFmtId="20" fontId="20" fillId="5" borderId="29" xfId="14" applyNumberFormat="1" applyFont="1" applyFill="1" applyBorder="1" applyAlignment="1">
      <alignment horizontal="center" vertical="center"/>
    </xf>
    <xf numFmtId="20" fontId="20" fillId="5" borderId="30" xfId="14" applyNumberFormat="1" applyFont="1" applyFill="1" applyBorder="1" applyAlignment="1">
      <alignment horizontal="center" vertical="center"/>
    </xf>
    <xf numFmtId="20" fontId="20" fillId="5" borderId="31" xfId="14" applyNumberFormat="1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20" fontId="24" fillId="5" borderId="28" xfId="14" applyNumberFormat="1" applyFont="1" applyFill="1" applyBorder="1" applyAlignment="1">
      <alignment horizontal="center"/>
    </xf>
    <xf numFmtId="165" fontId="13" fillId="5" borderId="20" xfId="14" applyNumberFormat="1" applyFont="1" applyFill="1" applyBorder="1" applyAlignment="1">
      <alignment horizontal="center" vertical="center" wrapText="1"/>
    </xf>
    <xf numFmtId="20" fontId="20" fillId="5" borderId="27" xfId="14" applyNumberFormat="1" applyFont="1" applyFill="1" applyBorder="1" applyAlignment="1">
      <alignment horizontal="center" vertical="center"/>
    </xf>
    <xf numFmtId="20" fontId="20" fillId="5" borderId="0" xfId="14" applyNumberFormat="1" applyFont="1" applyFill="1" applyAlignment="1">
      <alignment horizontal="center" vertical="center"/>
    </xf>
    <xf numFmtId="20" fontId="22" fillId="5" borderId="27" xfId="14" applyNumberFormat="1" applyFont="1" applyFill="1" applyBorder="1" applyAlignment="1">
      <alignment horizontal="center"/>
    </xf>
    <xf numFmtId="20" fontId="22" fillId="5" borderId="0" xfId="14" applyNumberFormat="1" applyFont="1" applyFill="1" applyAlignment="1">
      <alignment horizontal="center" wrapText="1"/>
    </xf>
    <xf numFmtId="165" fontId="13" fillId="5" borderId="23" xfId="14" applyNumberFormat="1" applyFont="1" applyFill="1" applyBorder="1" applyAlignment="1">
      <alignment vertical="center" wrapText="1"/>
    </xf>
    <xf numFmtId="20" fontId="22" fillId="5" borderId="21" xfId="14" applyNumberFormat="1" applyFont="1" applyFill="1" applyBorder="1" applyAlignment="1">
      <alignment vertical="center" wrapText="1"/>
    </xf>
    <xf numFmtId="20" fontId="22" fillId="5" borderId="14" xfId="14" applyNumberFormat="1" applyFont="1" applyFill="1" applyBorder="1" applyAlignment="1">
      <alignment vertical="center" wrapText="1"/>
    </xf>
    <xf numFmtId="49" fontId="13" fillId="5" borderId="26" xfId="14" applyNumberFormat="1" applyFont="1" applyFill="1" applyBorder="1" applyAlignment="1">
      <alignment vertical="center" wrapText="1"/>
    </xf>
    <xf numFmtId="20" fontId="13" fillId="5" borderId="27" xfId="23" applyNumberFormat="1" applyFont="1" applyFill="1" applyBorder="1" applyAlignment="1">
      <alignment horizontal="center"/>
    </xf>
    <xf numFmtId="20" fontId="13" fillId="5" borderId="0" xfId="23" applyNumberFormat="1" applyFont="1" applyFill="1" applyAlignment="1">
      <alignment horizontal="center"/>
    </xf>
    <xf numFmtId="20" fontId="13" fillId="5" borderId="26" xfId="23" applyNumberFormat="1" applyFont="1" applyFill="1" applyBorder="1" applyAlignment="1">
      <alignment horizont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/>
    </xf>
    <xf numFmtId="0" fontId="17" fillId="5" borderId="0" xfId="0" applyFont="1" applyFill="1" applyAlignment="1">
      <alignment horizontal="center"/>
    </xf>
    <xf numFmtId="0" fontId="17" fillId="5" borderId="26" xfId="0" applyFont="1" applyFill="1" applyBorder="1" applyAlignment="1">
      <alignment horizontal="center"/>
    </xf>
    <xf numFmtId="0" fontId="26" fillId="5" borderId="22" xfId="0" applyFont="1" applyFill="1" applyBorder="1" applyAlignment="1">
      <alignment horizontal="center"/>
    </xf>
    <xf numFmtId="20" fontId="26" fillId="5" borderId="27" xfId="0" applyNumberFormat="1" applyFont="1" applyFill="1" applyBorder="1" applyAlignment="1">
      <alignment horizontal="center"/>
    </xf>
    <xf numFmtId="0" fontId="26" fillId="5" borderId="28" xfId="0" applyFont="1" applyFill="1" applyBorder="1" applyAlignment="1">
      <alignment horizontal="center" vertical="center" wrapText="1"/>
    </xf>
    <xf numFmtId="0" fontId="1" fillId="5" borderId="21" xfId="14" applyFill="1" applyBorder="1" applyAlignment="1">
      <alignment vertical="center"/>
    </xf>
    <xf numFmtId="0" fontId="2" fillId="5" borderId="27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17" fillId="5" borderId="21" xfId="0" applyFont="1" applyFill="1" applyBorder="1" applyAlignment="1">
      <alignment horizontal="center"/>
    </xf>
    <xf numFmtId="0" fontId="17" fillId="5" borderId="14" xfId="0" applyFont="1" applyFill="1" applyBorder="1" applyAlignment="1">
      <alignment horizontal="center"/>
    </xf>
    <xf numFmtId="0" fontId="17" fillId="5" borderId="28" xfId="0" applyFont="1" applyFill="1" applyBorder="1" applyAlignment="1">
      <alignment horizontal="center"/>
    </xf>
    <xf numFmtId="0" fontId="13" fillId="5" borderId="22" xfId="0" applyFont="1" applyFill="1" applyBorder="1" applyAlignment="1">
      <alignment vertical="center" wrapText="1"/>
    </xf>
    <xf numFmtId="0" fontId="13" fillId="5" borderId="27" xfId="0" applyFont="1" applyFill="1" applyBorder="1" applyAlignment="1">
      <alignment vertical="center" wrapText="1"/>
    </xf>
    <xf numFmtId="0" fontId="27" fillId="5" borderId="23" xfId="0" applyFont="1" applyFill="1" applyBorder="1" applyAlignment="1">
      <alignment horizontal="center"/>
    </xf>
    <xf numFmtId="0" fontId="27" fillId="5" borderId="21" xfId="0" applyFont="1" applyFill="1" applyBorder="1" applyAlignment="1">
      <alignment vertical="top" wrapText="1"/>
    </xf>
    <xf numFmtId="20" fontId="13" fillId="5" borderId="26" xfId="23" applyNumberFormat="1" applyFont="1" applyFill="1" applyBorder="1" applyAlignment="1">
      <alignment horizontal="center" vertical="center" wrapText="1"/>
    </xf>
    <xf numFmtId="49" fontId="13" fillId="0" borderId="19" xfId="14" applyNumberFormat="1" applyFont="1" applyBorder="1" applyAlignment="1">
      <alignment horizontal="center" vertical="center"/>
    </xf>
    <xf numFmtId="20" fontId="2" fillId="5" borderId="28" xfId="23" applyNumberFormat="1" applyFont="1" applyFill="1" applyBorder="1" applyAlignment="1">
      <alignment horizontal="center" vertical="center" wrapText="1"/>
    </xf>
    <xf numFmtId="20" fontId="28" fillId="5" borderId="27" xfId="20" applyNumberFormat="1" applyFont="1" applyFill="1" applyBorder="1" applyAlignment="1">
      <alignment horizontal="center"/>
    </xf>
    <xf numFmtId="20" fontId="28" fillId="5" borderId="0" xfId="20" applyNumberFormat="1" applyFont="1" applyFill="1" applyAlignment="1">
      <alignment horizontal="center"/>
    </xf>
    <xf numFmtId="20" fontId="28" fillId="5" borderId="26" xfId="20" applyNumberFormat="1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20" fontId="13" fillId="0" borderId="27" xfId="23" applyNumberFormat="1" applyFont="1" applyBorder="1" applyAlignment="1">
      <alignment horizontal="center"/>
    </xf>
    <xf numFmtId="20" fontId="13" fillId="0" borderId="0" xfId="23" applyNumberFormat="1" applyFont="1" applyAlignment="1">
      <alignment horizontal="center"/>
    </xf>
    <xf numFmtId="20" fontId="13" fillId="0" borderId="26" xfId="23" applyNumberFormat="1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" fillId="3" borderId="0" xfId="14" applyFill="1" applyAlignment="1">
      <alignment vertical="center"/>
    </xf>
    <xf numFmtId="0" fontId="19" fillId="3" borderId="0" xfId="22" applyFont="1" applyFill="1" applyAlignment="1">
      <alignment vertical="center"/>
    </xf>
    <xf numFmtId="0" fontId="19" fillId="0" borderId="0" xfId="22" applyFont="1" applyAlignment="1">
      <alignment vertical="center"/>
    </xf>
    <xf numFmtId="0" fontId="27" fillId="0" borderId="22" xfId="0" applyFont="1" applyBorder="1"/>
    <xf numFmtId="165" fontId="13" fillId="0" borderId="26" xfId="14" applyNumberFormat="1" applyFont="1" applyBorder="1" applyAlignment="1">
      <alignment horizontal="center" vertical="center"/>
    </xf>
    <xf numFmtId="0" fontId="17" fillId="0" borderId="27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6" xfId="0" applyFont="1" applyBorder="1" applyAlignment="1">
      <alignment horizontal="center"/>
    </xf>
    <xf numFmtId="0" fontId="27" fillId="0" borderId="23" xfId="0" applyFont="1" applyBorder="1"/>
    <xf numFmtId="0" fontId="27" fillId="5" borderId="0" xfId="0" applyFont="1" applyFill="1"/>
    <xf numFmtId="20" fontId="1" fillId="5" borderId="17" xfId="14" applyNumberFormat="1" applyFill="1" applyBorder="1" applyAlignment="1">
      <alignment vertical="center"/>
    </xf>
    <xf numFmtId="20" fontId="13" fillId="5" borderId="0" xfId="23" applyNumberFormat="1" applyFont="1" applyFill="1"/>
    <xf numFmtId="20" fontId="13" fillId="5" borderId="0" xfId="23" applyNumberFormat="1" applyFont="1" applyFill="1" applyAlignment="1">
      <alignment horizontal="center" vertical="center"/>
    </xf>
    <xf numFmtId="20" fontId="13" fillId="5" borderId="26" xfId="23" applyNumberFormat="1" applyFont="1" applyFill="1" applyBorder="1"/>
    <xf numFmtId="0" fontId="13" fillId="0" borderId="26" xfId="0" applyFont="1" applyBorder="1" applyAlignment="1">
      <alignment horizontal="center"/>
    </xf>
    <xf numFmtId="0" fontId="19" fillId="5" borderId="26" xfId="22" applyFont="1" applyFill="1" applyBorder="1" applyAlignment="1">
      <alignment vertical="center"/>
    </xf>
    <xf numFmtId="0" fontId="27" fillId="0" borderId="26" xfId="0" applyFont="1" applyBorder="1"/>
    <xf numFmtId="0" fontId="1" fillId="5" borderId="14" xfId="14" applyFill="1" applyBorder="1" applyAlignment="1">
      <alignment vertical="center"/>
    </xf>
    <xf numFmtId="20" fontId="2" fillId="5" borderId="14" xfId="23" applyNumberFormat="1" applyFont="1" applyFill="1" applyBorder="1"/>
    <xf numFmtId="20" fontId="2" fillId="5" borderId="14" xfId="23" applyNumberFormat="1" applyFont="1" applyFill="1" applyBorder="1" applyAlignment="1">
      <alignment horizontal="center"/>
    </xf>
    <xf numFmtId="20" fontId="2" fillId="5" borderId="28" xfId="23" applyNumberFormat="1" applyFont="1" applyFill="1" applyBorder="1"/>
    <xf numFmtId="0" fontId="27" fillId="0" borderId="28" xfId="0" applyFont="1" applyBorder="1"/>
    <xf numFmtId="0" fontId="13" fillId="5" borderId="26" xfId="0" applyFont="1" applyFill="1" applyBorder="1" applyAlignment="1">
      <alignment horizontal="center"/>
    </xf>
    <xf numFmtId="0" fontId="15" fillId="5" borderId="22" xfId="0" applyFont="1" applyFill="1" applyBorder="1" applyAlignment="1">
      <alignment horizontal="center" vertical="top" wrapText="1"/>
    </xf>
    <xf numFmtId="0" fontId="15" fillId="5" borderId="27" xfId="0" applyFont="1" applyFill="1" applyBorder="1" applyAlignment="1">
      <alignment horizontal="center"/>
    </xf>
    <xf numFmtId="0" fontId="1" fillId="5" borderId="27" xfId="14" applyFill="1" applyBorder="1" applyAlignment="1">
      <alignment horizontal="center" vertical="center"/>
    </xf>
    <xf numFmtId="0" fontId="1" fillId="5" borderId="0" xfId="14" applyFill="1" applyAlignment="1">
      <alignment horizontal="center" vertical="center"/>
    </xf>
    <xf numFmtId="0" fontId="17" fillId="5" borderId="26" xfId="0" applyFont="1" applyFill="1" applyBorder="1" applyAlignment="1">
      <alignment horizontal="center"/>
    </xf>
    <xf numFmtId="0" fontId="26" fillId="5" borderId="21" xfId="0" applyFont="1" applyFill="1" applyBorder="1" applyAlignment="1">
      <alignment horizontal="center"/>
    </xf>
    <xf numFmtId="0" fontId="15" fillId="5" borderId="26" xfId="0" applyFont="1" applyFill="1" applyBorder="1" applyAlignment="1">
      <alignment vertical="top" wrapText="1"/>
    </xf>
    <xf numFmtId="0" fontId="27" fillId="5" borderId="22" xfId="0" applyFont="1" applyFill="1" applyBorder="1"/>
    <xf numFmtId="0" fontId="15" fillId="5" borderId="27" xfId="0" applyFont="1" applyFill="1" applyBorder="1" applyAlignment="1">
      <alignment horizontal="center" vertical="center" wrapText="1"/>
    </xf>
    <xf numFmtId="0" fontId="13" fillId="5" borderId="0" xfId="0" applyFont="1" applyFill="1"/>
    <xf numFmtId="0" fontId="29" fillId="5" borderId="22" xfId="0" applyFont="1" applyFill="1" applyBorder="1" applyAlignment="1">
      <alignment horizontal="center"/>
    </xf>
    <xf numFmtId="0" fontId="30" fillId="5" borderId="14" xfId="0" applyFont="1" applyFill="1" applyBorder="1" applyAlignment="1">
      <alignment horizontal="center"/>
    </xf>
    <xf numFmtId="0" fontId="2" fillId="5" borderId="0" xfId="0" applyFont="1" applyFill="1"/>
    <xf numFmtId="0" fontId="2" fillId="5" borderId="14" xfId="0" applyFont="1" applyFill="1" applyBorder="1" applyAlignment="1">
      <alignment horizontal="center"/>
    </xf>
    <xf numFmtId="0" fontId="2" fillId="5" borderId="26" xfId="0" applyFont="1" applyFill="1" applyBorder="1"/>
    <xf numFmtId="0" fontId="31" fillId="5" borderId="28" xfId="0" applyFont="1" applyFill="1" applyBorder="1" applyAlignment="1">
      <alignment horizontal="center"/>
    </xf>
    <xf numFmtId="20" fontId="26" fillId="0" borderId="19" xfId="0" applyNumberFormat="1" applyFont="1" applyBorder="1" applyAlignment="1">
      <alignment horizontal="center"/>
    </xf>
    <xf numFmtId="20" fontId="26" fillId="0" borderId="17" xfId="0" applyNumberFormat="1" applyFont="1" applyBorder="1" applyAlignment="1">
      <alignment horizontal="center"/>
    </xf>
    <xf numFmtId="20" fontId="26" fillId="0" borderId="25" xfId="0" applyNumberFormat="1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0" xfId="0" applyFont="1" applyAlignment="1">
      <alignment horizontal="center"/>
    </xf>
    <xf numFmtId="20" fontId="11" fillId="0" borderId="27" xfId="0" applyNumberFormat="1" applyFont="1" applyBorder="1" applyAlignment="1">
      <alignment horizontal="center"/>
    </xf>
    <xf numFmtId="20" fontId="26" fillId="0" borderId="0" xfId="0" applyNumberFormat="1" applyFont="1" applyAlignment="1">
      <alignment horizontal="center"/>
    </xf>
    <xf numFmtId="20" fontId="26" fillId="0" borderId="26" xfId="0" applyNumberFormat="1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" fillId="3" borderId="17" xfId="14" applyFill="1" applyBorder="1" applyAlignment="1">
      <alignment vertical="center"/>
    </xf>
    <xf numFmtId="20" fontId="26" fillId="0" borderId="17" xfId="0" applyNumberFormat="1" applyFont="1" applyBorder="1"/>
    <xf numFmtId="20" fontId="26" fillId="0" borderId="17" xfId="0" applyNumberFormat="1" applyFont="1" applyBorder="1" applyAlignment="1">
      <alignment horizontal="center"/>
    </xf>
    <xf numFmtId="20" fontId="26" fillId="0" borderId="25" xfId="0" applyNumberFormat="1" applyFont="1" applyBorder="1"/>
    <xf numFmtId="0" fontId="1" fillId="3" borderId="14" xfId="14" applyFill="1" applyBorder="1" applyAlignment="1">
      <alignment vertical="center"/>
    </xf>
    <xf numFmtId="20" fontId="26" fillId="0" borderId="14" xfId="0" applyNumberFormat="1" applyFont="1" applyBorder="1"/>
    <xf numFmtId="20" fontId="11" fillId="0" borderId="14" xfId="0" applyNumberFormat="1" applyFont="1" applyBorder="1" applyAlignment="1">
      <alignment horizontal="center"/>
    </xf>
    <xf numFmtId="20" fontId="26" fillId="0" borderId="28" xfId="0" applyNumberFormat="1" applyFont="1" applyBorder="1"/>
    <xf numFmtId="49" fontId="13" fillId="0" borderId="21" xfId="14" applyNumberFormat="1" applyFont="1" applyBorder="1" applyAlignment="1">
      <alignment horizontal="center" vertical="center"/>
    </xf>
    <xf numFmtId="49" fontId="13" fillId="0" borderId="14" xfId="14" applyNumberFormat="1" applyFont="1" applyBorder="1" applyAlignment="1">
      <alignment horizontal="center" vertical="center"/>
    </xf>
    <xf numFmtId="20" fontId="26" fillId="0" borderId="16" xfId="0" applyNumberFormat="1" applyFont="1" applyBorder="1" applyAlignment="1">
      <alignment horizontal="center"/>
    </xf>
    <xf numFmtId="20" fontId="26" fillId="0" borderId="18" xfId="0" applyNumberFormat="1" applyFont="1" applyBorder="1" applyAlignment="1">
      <alignment horizontal="center"/>
    </xf>
    <xf numFmtId="20" fontId="26" fillId="0" borderId="13" xfId="0" applyNumberFormat="1" applyFont="1" applyBorder="1" applyAlignment="1">
      <alignment horizontal="center"/>
    </xf>
    <xf numFmtId="20" fontId="26" fillId="0" borderId="14" xfId="0" applyNumberFormat="1" applyFont="1" applyBorder="1" applyAlignment="1">
      <alignment horizontal="center"/>
    </xf>
    <xf numFmtId="20" fontId="26" fillId="0" borderId="15" xfId="0" applyNumberFormat="1" applyFont="1" applyBorder="1" applyAlignment="1">
      <alignment horizontal="center"/>
    </xf>
    <xf numFmtId="20" fontId="26" fillId="0" borderId="24" xfId="0" applyNumberFormat="1" applyFont="1" applyBorder="1" applyAlignment="1">
      <alignment horizontal="center"/>
    </xf>
    <xf numFmtId="20" fontId="26" fillId="0" borderId="8" xfId="0" applyNumberFormat="1" applyFont="1" applyBorder="1" applyAlignment="1">
      <alignment horizontal="center"/>
    </xf>
    <xf numFmtId="20" fontId="26" fillId="0" borderId="5" xfId="0" applyNumberFormat="1" applyFont="1" applyBorder="1" applyAlignment="1">
      <alignment horizontal="center"/>
    </xf>
    <xf numFmtId="165" fontId="13" fillId="0" borderId="14" xfId="14" applyNumberFormat="1" applyFont="1" applyBorder="1" applyAlignment="1">
      <alignment horizontal="center" vertical="center" wrapText="1"/>
    </xf>
    <xf numFmtId="165" fontId="2" fillId="0" borderId="0" xfId="14" applyNumberFormat="1" applyFont="1" applyAlignment="1">
      <alignment horizontal="center" vertical="center" wrapText="1"/>
    </xf>
    <xf numFmtId="165" fontId="2" fillId="0" borderId="26" xfId="14" applyNumberFormat="1" applyFont="1" applyBorder="1" applyAlignment="1">
      <alignment horizontal="center" vertical="center" wrapText="1"/>
    </xf>
    <xf numFmtId="165" fontId="13" fillId="0" borderId="21" xfId="14" applyNumberFormat="1" applyFont="1" applyBorder="1" applyAlignment="1">
      <alignment horizontal="center" vertical="center"/>
    </xf>
    <xf numFmtId="165" fontId="13" fillId="0" borderId="0" xfId="14" applyNumberFormat="1" applyFont="1" applyAlignment="1">
      <alignment vertical="center" wrapText="1"/>
    </xf>
    <xf numFmtId="165" fontId="13" fillId="0" borderId="21" xfId="14" applyNumberFormat="1" applyFont="1" applyBorder="1" applyAlignment="1">
      <alignment horizontal="center" vertical="center" wrapText="1"/>
    </xf>
    <xf numFmtId="165" fontId="2" fillId="0" borderId="14" xfId="14" applyNumberFormat="1" applyFont="1" applyBorder="1" applyAlignment="1">
      <alignment horizontal="center" vertical="center"/>
    </xf>
    <xf numFmtId="165" fontId="2" fillId="0" borderId="28" xfId="14" applyNumberFormat="1" applyFont="1" applyBorder="1" applyAlignment="1">
      <alignment horizontal="center" vertical="center"/>
    </xf>
    <xf numFmtId="165" fontId="13" fillId="5" borderId="14" xfId="14" applyNumberFormat="1" applyFont="1" applyFill="1" applyBorder="1" applyAlignment="1">
      <alignment horizontal="center" vertical="center"/>
    </xf>
    <xf numFmtId="165" fontId="2" fillId="5" borderId="14" xfId="14" applyNumberFormat="1" applyFont="1" applyFill="1" applyBorder="1" applyAlignment="1">
      <alignment horizontal="center" vertical="center"/>
    </xf>
    <xf numFmtId="165" fontId="13" fillId="5" borderId="14" xfId="14" applyNumberFormat="1" applyFont="1" applyFill="1" applyBorder="1" applyAlignment="1">
      <alignment vertical="center"/>
    </xf>
    <xf numFmtId="165" fontId="13" fillId="5" borderId="28" xfId="14" applyNumberFormat="1" applyFont="1" applyFill="1" applyBorder="1" applyAlignment="1">
      <alignment vertical="center"/>
    </xf>
    <xf numFmtId="165" fontId="2" fillId="5" borderId="21" xfId="14" applyNumberFormat="1" applyFont="1" applyFill="1" applyBorder="1" applyAlignment="1">
      <alignment horizontal="center" vertical="center"/>
    </xf>
    <xf numFmtId="165" fontId="17" fillId="5" borderId="0" xfId="14" applyNumberFormat="1" applyFont="1" applyFill="1" applyAlignment="1">
      <alignment horizontal="center" vertical="center" wrapText="1"/>
    </xf>
    <xf numFmtId="165" fontId="17" fillId="5" borderId="26" xfId="14" applyNumberFormat="1" applyFont="1" applyFill="1" applyBorder="1" applyAlignment="1">
      <alignment horizontal="center" vertical="center" wrapText="1"/>
    </xf>
    <xf numFmtId="165" fontId="17" fillId="5" borderId="27" xfId="14" applyNumberFormat="1" applyFont="1" applyFill="1" applyBorder="1" applyAlignment="1">
      <alignment horizontal="center" vertical="center" wrapText="1"/>
    </xf>
    <xf numFmtId="49" fontId="13" fillId="5" borderId="27" xfId="14" applyNumberFormat="1" applyFont="1" applyFill="1" applyBorder="1" applyAlignment="1">
      <alignment horizontal="center" vertical="center" wrapText="1"/>
    </xf>
    <xf numFmtId="49" fontId="13" fillId="5" borderId="27" xfId="14" applyNumberFormat="1" applyFont="1" applyFill="1" applyBorder="1" applyAlignment="1">
      <alignment horizontal="center" vertical="center" wrapText="1"/>
    </xf>
    <xf numFmtId="49" fontId="13" fillId="5" borderId="27" xfId="14" applyNumberFormat="1" applyFont="1" applyFill="1" applyBorder="1" applyAlignment="1">
      <alignment vertical="center" wrapText="1"/>
    </xf>
    <xf numFmtId="165" fontId="2" fillId="5" borderId="21" xfId="14" applyNumberFormat="1" applyFont="1" applyFill="1" applyBorder="1" applyAlignment="1">
      <alignment vertical="center"/>
    </xf>
    <xf numFmtId="165" fontId="2" fillId="5" borderId="27" xfId="14" applyNumberFormat="1" applyFont="1" applyFill="1" applyBorder="1" applyAlignment="1">
      <alignment vertical="center"/>
    </xf>
    <xf numFmtId="49" fontId="13" fillId="5" borderId="22" xfId="14" applyNumberFormat="1" applyFont="1" applyFill="1" applyBorder="1" applyAlignment="1">
      <alignment horizontal="center" vertical="center" wrapText="1"/>
    </xf>
    <xf numFmtId="49" fontId="13" fillId="5" borderId="22" xfId="14" applyNumberFormat="1" applyFont="1" applyFill="1" applyBorder="1" applyAlignment="1">
      <alignment vertical="center" wrapText="1"/>
    </xf>
    <xf numFmtId="0" fontId="13" fillId="5" borderId="27" xfId="0" applyFont="1" applyFill="1" applyBorder="1" applyAlignment="1">
      <alignment horizontal="center"/>
    </xf>
    <xf numFmtId="165" fontId="13" fillId="5" borderId="14" xfId="14" applyNumberFormat="1" applyFont="1" applyFill="1" applyBorder="1" applyAlignment="1">
      <alignment horizontal="center" vertical="top" wrapText="1"/>
    </xf>
    <xf numFmtId="165" fontId="13" fillId="5" borderId="28" xfId="14" applyNumberFormat="1" applyFont="1" applyFill="1" applyBorder="1" applyAlignment="1">
      <alignment horizontal="center" vertical="top" wrapText="1"/>
    </xf>
    <xf numFmtId="0" fontId="13" fillId="5" borderId="0" xfId="0" applyFont="1" applyFill="1" applyAlignment="1">
      <alignment horizontal="center"/>
    </xf>
    <xf numFmtId="0" fontId="17" fillId="5" borderId="21" xfId="0" applyFont="1" applyFill="1" applyBorder="1" applyAlignment="1">
      <alignment horizontal="center"/>
    </xf>
    <xf numFmtId="0" fontId="17" fillId="5" borderId="27" xfId="0" applyFont="1" applyFill="1" applyBorder="1" applyAlignment="1">
      <alignment horizontal="center"/>
    </xf>
    <xf numFmtId="0" fontId="13" fillId="5" borderId="26" xfId="0" applyFont="1" applyFill="1" applyBorder="1" applyAlignment="1">
      <alignment horizontal="center"/>
    </xf>
    <xf numFmtId="165" fontId="2" fillId="5" borderId="0" xfId="14" applyNumberFormat="1" applyFont="1" applyFill="1" applyAlignment="1">
      <alignment horizontal="center"/>
    </xf>
    <xf numFmtId="165" fontId="2" fillId="5" borderId="22" xfId="14" applyNumberFormat="1" applyFont="1" applyFill="1" applyBorder="1"/>
    <xf numFmtId="165" fontId="2" fillId="5" borderId="14" xfId="14" applyNumberFormat="1" applyFont="1" applyFill="1" applyBorder="1" applyAlignment="1">
      <alignment horizontal="center"/>
    </xf>
    <xf numFmtId="165" fontId="2" fillId="5" borderId="21" xfId="14" applyNumberFormat="1" applyFont="1" applyFill="1" applyBorder="1"/>
    <xf numFmtId="165" fontId="2" fillId="5" borderId="27" xfId="14" applyNumberFormat="1" applyFont="1" applyFill="1" applyBorder="1" applyAlignment="1">
      <alignment horizontal="center"/>
    </xf>
    <xf numFmtId="165" fontId="2" fillId="5" borderId="21" xfId="14" applyNumberFormat="1" applyFont="1" applyFill="1" applyBorder="1" applyAlignment="1">
      <alignment horizontal="center"/>
    </xf>
    <xf numFmtId="49" fontId="13" fillId="5" borderId="22" xfId="14" applyNumberFormat="1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wrapText="1"/>
    </xf>
    <xf numFmtId="0" fontId="17" fillId="5" borderId="21" xfId="0" applyFont="1" applyFill="1" applyBorder="1" applyAlignment="1">
      <alignment wrapText="1"/>
    </xf>
    <xf numFmtId="49" fontId="13" fillId="3" borderId="19" xfId="14" applyNumberFormat="1" applyFont="1" applyFill="1" applyBorder="1" applyAlignment="1">
      <alignment horizontal="center" vertical="center"/>
    </xf>
    <xf numFmtId="49" fontId="13" fillId="3" borderId="17" xfId="14" applyNumberFormat="1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49" fontId="13" fillId="3" borderId="20" xfId="14" applyNumberFormat="1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/>
    </xf>
    <xf numFmtId="0" fontId="27" fillId="3" borderId="22" xfId="0" applyFont="1" applyFill="1" applyBorder="1"/>
    <xf numFmtId="0" fontId="27" fillId="3" borderId="23" xfId="0" applyFont="1" applyFill="1" applyBorder="1"/>
    <xf numFmtId="165" fontId="2" fillId="5" borderId="23" xfId="14" applyNumberFormat="1" applyFont="1" applyFill="1" applyBorder="1"/>
    <xf numFmtId="0" fontId="27" fillId="5" borderId="28" xfId="0" applyFont="1" applyFill="1" applyBorder="1"/>
    <xf numFmtId="20" fontId="26" fillId="0" borderId="20" xfId="0" applyNumberFormat="1" applyFont="1" applyBorder="1" applyAlignment="1">
      <alignment horizontal="center"/>
    </xf>
    <xf numFmtId="49" fontId="13" fillId="0" borderId="31" xfId="14" applyNumberFormat="1" applyFont="1" applyBorder="1" applyAlignment="1">
      <alignment horizontal="center" vertical="center"/>
    </xf>
    <xf numFmtId="49" fontId="13" fillId="0" borderId="28" xfId="14" applyNumberFormat="1" applyFont="1" applyBorder="1" applyAlignment="1">
      <alignment horizontal="center" vertical="center"/>
    </xf>
    <xf numFmtId="20" fontId="11" fillId="0" borderId="23" xfId="0" applyNumberFormat="1" applyFont="1" applyBorder="1" applyAlignment="1">
      <alignment horizontal="center"/>
    </xf>
    <xf numFmtId="0" fontId="1" fillId="0" borderId="0" xfId="14" applyAlignment="1">
      <alignment vertical="center"/>
    </xf>
    <xf numFmtId="20" fontId="26" fillId="0" borderId="28" xfId="0" applyNumberFormat="1" applyFont="1" applyBorder="1" applyAlignment="1">
      <alignment horizontal="center"/>
    </xf>
    <xf numFmtId="20" fontId="26" fillId="0" borderId="20" xfId="0" applyNumberFormat="1" applyFont="1" applyBorder="1" applyAlignment="1">
      <alignment horizontal="center" vertical="center"/>
    </xf>
    <xf numFmtId="20" fontId="26" fillId="0" borderId="19" xfId="0" applyNumberFormat="1" applyFont="1" applyBorder="1" applyAlignment="1">
      <alignment horizontal="center" vertical="center"/>
    </xf>
    <xf numFmtId="20" fontId="26" fillId="0" borderId="17" xfId="0" applyNumberFormat="1" applyFont="1" applyBorder="1" applyAlignment="1">
      <alignment horizontal="center" vertical="center"/>
    </xf>
    <xf numFmtId="20" fontId="26" fillId="0" borderId="22" xfId="0" applyNumberFormat="1" applyFont="1" applyBorder="1" applyAlignment="1">
      <alignment horizontal="center" vertical="center"/>
    </xf>
    <xf numFmtId="20" fontId="26" fillId="0" borderId="21" xfId="0" applyNumberFormat="1" applyFont="1" applyBorder="1" applyAlignment="1">
      <alignment horizontal="center" vertical="center"/>
    </xf>
    <xf numFmtId="20" fontId="26" fillId="0" borderId="14" xfId="0" applyNumberFormat="1" applyFont="1" applyBorder="1" applyAlignment="1">
      <alignment horizontal="center" vertical="center"/>
    </xf>
    <xf numFmtId="20" fontId="26" fillId="0" borderId="32" xfId="0" applyNumberFormat="1" applyFont="1" applyBorder="1" applyAlignment="1">
      <alignment horizontal="center"/>
    </xf>
    <xf numFmtId="20" fontId="26" fillId="0" borderId="33" xfId="0" applyNumberFormat="1" applyFont="1" applyBorder="1" applyAlignment="1">
      <alignment horizontal="center" vertical="center"/>
    </xf>
    <xf numFmtId="20" fontId="26" fillId="0" borderId="34" xfId="0" applyNumberFormat="1" applyFont="1" applyBorder="1" applyAlignment="1">
      <alignment horizontal="center" vertical="center"/>
    </xf>
    <xf numFmtId="20" fontId="26" fillId="0" borderId="8" xfId="0" applyNumberFormat="1" applyFont="1" applyBorder="1" applyAlignment="1">
      <alignment horizontal="center" vertical="center"/>
    </xf>
    <xf numFmtId="49" fontId="13" fillId="0" borderId="35" xfId="14" applyNumberFormat="1" applyFont="1" applyBorder="1" applyAlignment="1">
      <alignment horizontal="center" vertical="center"/>
    </xf>
    <xf numFmtId="49" fontId="13" fillId="0" borderId="36" xfId="14" applyNumberFormat="1" applyFont="1" applyBorder="1" applyAlignment="1">
      <alignment horizontal="center" vertical="center"/>
    </xf>
    <xf numFmtId="49" fontId="13" fillId="3" borderId="30" xfId="14" applyNumberFormat="1" applyFont="1" applyFill="1" applyBorder="1" applyAlignment="1">
      <alignment horizontal="center" vertical="center"/>
    </xf>
    <xf numFmtId="49" fontId="13" fillId="3" borderId="31" xfId="14" applyNumberFormat="1" applyFont="1" applyFill="1" applyBorder="1" applyAlignment="1">
      <alignment horizontal="center" vertical="center"/>
    </xf>
    <xf numFmtId="49" fontId="13" fillId="0" borderId="30" xfId="14" applyNumberFormat="1" applyFont="1" applyBorder="1" applyAlignment="1">
      <alignment vertical="center"/>
    </xf>
    <xf numFmtId="49" fontId="2" fillId="0" borderId="26" xfId="14" applyNumberFormat="1" applyFont="1" applyBorder="1" applyAlignment="1">
      <alignment horizontal="center" vertical="center"/>
    </xf>
    <xf numFmtId="165" fontId="13" fillId="0" borderId="26" xfId="14" applyNumberFormat="1" applyFont="1" applyBorder="1" applyAlignment="1">
      <alignment horizontal="center" vertical="center"/>
    </xf>
    <xf numFmtId="165" fontId="13" fillId="0" borderId="14" xfId="14" applyNumberFormat="1" applyFont="1" applyBorder="1" applyAlignment="1">
      <alignment vertical="center"/>
    </xf>
    <xf numFmtId="49" fontId="13" fillId="5" borderId="17" xfId="14" applyNumberFormat="1" applyFont="1" applyFill="1" applyBorder="1" applyAlignment="1">
      <alignment horizontal="center" vertical="top"/>
    </xf>
    <xf numFmtId="49" fontId="13" fillId="5" borderId="20" xfId="14" applyNumberFormat="1" applyFont="1" applyFill="1" applyBorder="1" applyAlignment="1">
      <alignment horizontal="center" vertical="top"/>
    </xf>
    <xf numFmtId="165" fontId="13" fillId="5" borderId="0" xfId="14" applyNumberFormat="1" applyFont="1" applyFill="1" applyAlignment="1">
      <alignment horizontal="center" vertical="center"/>
    </xf>
    <xf numFmtId="49" fontId="13" fillId="5" borderId="14" xfId="14" applyNumberFormat="1" applyFont="1" applyFill="1" applyBorder="1" applyAlignment="1">
      <alignment horizontal="center" vertical="center"/>
    </xf>
    <xf numFmtId="49" fontId="13" fillId="5" borderId="28" xfId="14" applyNumberFormat="1" applyFont="1" applyFill="1" applyBorder="1" applyAlignment="1">
      <alignment horizontal="center" vertical="center"/>
    </xf>
    <xf numFmtId="165" fontId="13" fillId="5" borderId="0" xfId="14" applyNumberFormat="1" applyFont="1" applyFill="1" applyAlignment="1">
      <alignment vertical="center"/>
    </xf>
    <xf numFmtId="165" fontId="13" fillId="5" borderId="23" xfId="14" applyNumberFormat="1" applyFont="1" applyFill="1" applyBorder="1" applyAlignment="1">
      <alignment vertical="top"/>
    </xf>
    <xf numFmtId="165" fontId="13" fillId="5" borderId="22" xfId="14" applyNumberFormat="1" applyFont="1" applyFill="1" applyBorder="1" applyAlignment="1">
      <alignment vertical="top"/>
    </xf>
    <xf numFmtId="165" fontId="2" fillId="5" borderId="22" xfId="14" applyNumberFormat="1" applyFont="1" applyFill="1" applyBorder="1" applyAlignment="1">
      <alignment horizontal="center" vertical="center"/>
    </xf>
    <xf numFmtId="165" fontId="13" fillId="5" borderId="27" xfId="14" applyNumberFormat="1" applyFont="1" applyFill="1" applyBorder="1" applyAlignment="1">
      <alignment vertical="center"/>
    </xf>
    <xf numFmtId="165" fontId="17" fillId="5" borderId="0" xfId="14" applyNumberFormat="1" applyFont="1" applyFill="1" applyAlignment="1">
      <alignment vertical="center" wrapText="1"/>
    </xf>
    <xf numFmtId="165" fontId="13" fillId="5" borderId="12" xfId="14" applyNumberFormat="1" applyFont="1" applyFill="1" applyBorder="1" applyAlignment="1">
      <alignment vertical="center" wrapText="1"/>
    </xf>
    <xf numFmtId="165" fontId="17" fillId="5" borderId="21" xfId="14" applyNumberFormat="1" applyFont="1" applyFill="1" applyBorder="1" applyAlignment="1">
      <alignment horizontal="center" vertical="center" wrapText="1"/>
    </xf>
    <xf numFmtId="165" fontId="17" fillId="5" borderId="14" xfId="14" applyNumberFormat="1" applyFont="1" applyFill="1" applyBorder="1" applyAlignment="1">
      <alignment horizontal="center" vertical="center" wrapText="1"/>
    </xf>
    <xf numFmtId="165" fontId="17" fillId="5" borderId="0" xfId="14" applyNumberFormat="1" applyFont="1" applyFill="1" applyAlignment="1">
      <alignment horizontal="center" vertical="top" wrapText="1"/>
    </xf>
    <xf numFmtId="49" fontId="13" fillId="5" borderId="27" xfId="14" applyNumberFormat="1" applyFont="1" applyFill="1" applyBorder="1" applyAlignment="1">
      <alignment horizontal="center" vertical="center"/>
    </xf>
    <xf numFmtId="165" fontId="13" fillId="5" borderId="12" xfId="14" applyNumberFormat="1" applyFont="1" applyFill="1" applyBorder="1" applyAlignment="1">
      <alignment horizontal="center" vertical="top" wrapText="1"/>
    </xf>
    <xf numFmtId="49" fontId="13" fillId="5" borderId="26" xfId="14" applyNumberFormat="1" applyFont="1" applyFill="1" applyBorder="1" applyAlignment="1">
      <alignment vertical="center"/>
    </xf>
    <xf numFmtId="49" fontId="13" fillId="5" borderId="22" xfId="14" applyNumberFormat="1" applyFont="1" applyFill="1" applyBorder="1" applyAlignment="1">
      <alignment horizontal="center" vertical="top" wrapText="1"/>
    </xf>
    <xf numFmtId="49" fontId="13" fillId="5" borderId="0" xfId="14" applyNumberFormat="1" applyFont="1" applyFill="1" applyAlignment="1">
      <alignment vertical="center"/>
    </xf>
    <xf numFmtId="49" fontId="13" fillId="5" borderId="26" xfId="14" applyNumberFormat="1" applyFont="1" applyFill="1" applyBorder="1" applyAlignment="1">
      <alignment horizontal="center" vertical="top" wrapText="1"/>
    </xf>
    <xf numFmtId="165" fontId="13" fillId="5" borderId="12" xfId="14" applyNumberFormat="1" applyFont="1" applyFill="1" applyBorder="1" applyAlignment="1">
      <alignment horizontal="center" vertical="center" wrapText="1"/>
    </xf>
    <xf numFmtId="49" fontId="13" fillId="5" borderId="23" xfId="14" applyNumberFormat="1" applyFont="1" applyFill="1" applyBorder="1" applyAlignment="1">
      <alignment vertical="center" wrapText="1"/>
    </xf>
    <xf numFmtId="165" fontId="13" fillId="5" borderId="13" xfId="14" applyNumberFormat="1" applyFont="1" applyFill="1" applyBorder="1" applyAlignment="1">
      <alignment vertical="center" wrapText="1"/>
    </xf>
    <xf numFmtId="49" fontId="2" fillId="5" borderId="0" xfId="14" applyNumberFormat="1" applyFont="1" applyFill="1" applyAlignment="1">
      <alignment horizontal="center" vertical="center"/>
    </xf>
    <xf numFmtId="165" fontId="13" fillId="5" borderId="13" xfId="14" applyNumberFormat="1" applyFont="1" applyFill="1" applyBorder="1" applyAlignment="1">
      <alignment horizontal="center" vertical="top" wrapText="1"/>
    </xf>
    <xf numFmtId="165" fontId="13" fillId="5" borderId="14" xfId="14" applyNumberFormat="1" applyFont="1" applyFill="1" applyBorder="1" applyAlignment="1">
      <alignment vertical="top" wrapText="1"/>
    </xf>
    <xf numFmtId="165" fontId="13" fillId="5" borderId="14" xfId="14" applyNumberFormat="1" applyFont="1" applyFill="1" applyBorder="1" applyAlignment="1">
      <alignment horizontal="left" vertical="top" wrapText="1"/>
    </xf>
    <xf numFmtId="165" fontId="13" fillId="5" borderId="28" xfId="14" applyNumberFormat="1" applyFont="1" applyFill="1" applyBorder="1" applyAlignment="1">
      <alignment horizontal="left" vertical="top" wrapText="1"/>
    </xf>
    <xf numFmtId="165" fontId="13" fillId="5" borderId="26" xfId="14" applyNumberFormat="1" applyFont="1" applyFill="1" applyBorder="1" applyAlignment="1">
      <alignment horizontal="center" vertical="top" wrapText="1"/>
    </xf>
    <xf numFmtId="165" fontId="2" fillId="5" borderId="0" xfId="14" applyNumberFormat="1" applyFont="1" applyFill="1" applyAlignment="1">
      <alignment horizontal="center"/>
    </xf>
    <xf numFmtId="165" fontId="2" fillId="5" borderId="14" xfId="14" applyNumberFormat="1" applyFont="1" applyFill="1" applyBorder="1" applyAlignment="1">
      <alignment horizontal="center"/>
    </xf>
    <xf numFmtId="165" fontId="2" fillId="5" borderId="26" xfId="14" applyNumberFormat="1" applyFont="1" applyFill="1" applyBorder="1" applyAlignment="1">
      <alignment horizontal="center" vertical="top" wrapText="1"/>
    </xf>
    <xf numFmtId="49" fontId="13" fillId="5" borderId="27" xfId="14" applyNumberFormat="1" applyFont="1" applyFill="1" applyBorder="1" applyAlignment="1">
      <alignment horizontal="center" vertical="top" wrapText="1"/>
    </xf>
    <xf numFmtId="0" fontId="2" fillId="5" borderId="28" xfId="0" applyFont="1" applyFill="1" applyBorder="1" applyAlignment="1">
      <alignment horizontal="center"/>
    </xf>
    <xf numFmtId="49" fontId="13" fillId="5" borderId="25" xfId="14" applyNumberFormat="1" applyFont="1" applyFill="1" applyBorder="1" applyAlignment="1">
      <alignment vertical="center"/>
    </xf>
    <xf numFmtId="49" fontId="13" fillId="5" borderId="23" xfId="14" applyNumberFormat="1" applyFont="1" applyFill="1" applyBorder="1" applyAlignment="1">
      <alignment horizontal="center" vertical="top" wrapText="1"/>
    </xf>
    <xf numFmtId="49" fontId="13" fillId="5" borderId="21" xfId="14" applyNumberFormat="1" applyFont="1" applyFill="1" applyBorder="1" applyAlignment="1">
      <alignment horizontal="center" vertical="top" wrapText="1"/>
    </xf>
    <xf numFmtId="49" fontId="13" fillId="5" borderId="26" xfId="14" applyNumberFormat="1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49" fontId="13" fillId="0" borderId="28" xfId="14" applyNumberFormat="1" applyFont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/>
    </xf>
    <xf numFmtId="0" fontId="13" fillId="0" borderId="23" xfId="0" applyFont="1" applyBorder="1" applyAlignment="1">
      <alignment horizontal="center" vertical="top"/>
    </xf>
    <xf numFmtId="0" fontId="13" fillId="5" borderId="21" xfId="0" applyFont="1" applyFill="1" applyBorder="1" applyAlignment="1">
      <alignment horizontal="center" vertical="top" wrapText="1"/>
    </xf>
    <xf numFmtId="0" fontId="13" fillId="0" borderId="27" xfId="0" applyFont="1" applyBorder="1" applyAlignment="1">
      <alignment horizontal="center"/>
    </xf>
    <xf numFmtId="0" fontId="27" fillId="0" borderId="21" xfId="0" applyFont="1" applyBorder="1"/>
    <xf numFmtId="0" fontId="15" fillId="5" borderId="27" xfId="0" applyFont="1" applyFill="1" applyBorder="1" applyAlignment="1">
      <alignment horizontal="center" vertical="top" wrapText="1"/>
    </xf>
    <xf numFmtId="0" fontId="15" fillId="5" borderId="21" xfId="0" applyFont="1" applyFill="1" applyBorder="1" applyAlignment="1">
      <alignment horizontal="center" vertical="top" wrapText="1"/>
    </xf>
    <xf numFmtId="0" fontId="17" fillId="5" borderId="0" xfId="0" applyFont="1" applyFill="1"/>
    <xf numFmtId="0" fontId="17" fillId="5" borderId="23" xfId="0" applyFont="1" applyFill="1" applyBorder="1"/>
    <xf numFmtId="0" fontId="13" fillId="5" borderId="37" xfId="0" applyFont="1" applyFill="1" applyBorder="1" applyAlignment="1">
      <alignment horizontal="center"/>
    </xf>
    <xf numFmtId="0" fontId="13" fillId="5" borderId="22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7" fillId="3" borderId="37" xfId="0" applyFont="1" applyFill="1" applyBorder="1"/>
    <xf numFmtId="0" fontId="2" fillId="3" borderId="22" xfId="0" applyFont="1" applyFill="1" applyBorder="1" applyAlignment="1">
      <alignment horizontal="center"/>
    </xf>
    <xf numFmtId="0" fontId="15" fillId="3" borderId="0" xfId="0" applyFont="1" applyFill="1" applyAlignment="1">
      <alignment vertical="center" wrapText="1"/>
    </xf>
    <xf numFmtId="0" fontId="27" fillId="3" borderId="38" xfId="0" applyFont="1" applyFill="1" applyBorder="1"/>
    <xf numFmtId="0" fontId="27" fillId="3" borderId="22" xfId="0" applyFont="1" applyFill="1" applyBorder="1" applyAlignment="1">
      <alignment horizontal="center"/>
    </xf>
    <xf numFmtId="49" fontId="13" fillId="3" borderId="19" xfId="14" applyNumberFormat="1" applyFont="1" applyFill="1" applyBorder="1" applyAlignment="1">
      <alignment horizontal="center" vertical="center"/>
    </xf>
    <xf numFmtId="20" fontId="26" fillId="3" borderId="16" xfId="0" applyNumberFormat="1" applyFont="1" applyFill="1" applyBorder="1" applyAlignment="1">
      <alignment horizontal="center"/>
    </xf>
    <xf numFmtId="20" fontId="26" fillId="3" borderId="17" xfId="0" applyNumberFormat="1" applyFont="1" applyFill="1" applyBorder="1" applyAlignment="1">
      <alignment horizontal="center"/>
    </xf>
    <xf numFmtId="20" fontId="26" fillId="3" borderId="25" xfId="0" applyNumberFormat="1" applyFont="1" applyFill="1" applyBorder="1" applyAlignment="1">
      <alignment horizontal="center"/>
    </xf>
    <xf numFmtId="0" fontId="13" fillId="3" borderId="27" xfId="0" applyFont="1" applyFill="1" applyBorder="1" applyAlignment="1">
      <alignment horizontal="center"/>
    </xf>
    <xf numFmtId="20" fontId="26" fillId="3" borderId="13" xfId="0" applyNumberFormat="1" applyFont="1" applyFill="1" applyBorder="1" applyAlignment="1">
      <alignment horizontal="center"/>
    </xf>
    <xf numFmtId="20" fontId="26" fillId="3" borderId="14" xfId="0" applyNumberFormat="1" applyFont="1" applyFill="1" applyBorder="1" applyAlignment="1">
      <alignment horizontal="center"/>
    </xf>
    <xf numFmtId="20" fontId="26" fillId="3" borderId="28" xfId="0" applyNumberFormat="1" applyFont="1" applyFill="1" applyBorder="1" applyAlignment="1">
      <alignment horizontal="center"/>
    </xf>
    <xf numFmtId="49" fontId="13" fillId="3" borderId="31" xfId="14" applyNumberFormat="1" applyFont="1" applyFill="1" applyBorder="1" applyAlignment="1">
      <alignment vertical="center"/>
    </xf>
    <xf numFmtId="0" fontId="17" fillId="3" borderId="22" xfId="0" applyFont="1" applyFill="1" applyBorder="1" applyAlignment="1">
      <alignment horizontal="center" vertical="center"/>
    </xf>
    <xf numFmtId="20" fontId="26" fillId="3" borderId="20" xfId="0" applyNumberFormat="1" applyFont="1" applyFill="1" applyBorder="1" applyAlignment="1">
      <alignment horizontal="center"/>
    </xf>
    <xf numFmtId="20" fontId="26" fillId="3" borderId="23" xfId="0" applyNumberFormat="1" applyFont="1" applyFill="1" applyBorder="1" applyAlignment="1">
      <alignment horizontal="center"/>
    </xf>
    <xf numFmtId="49" fontId="13" fillId="3" borderId="30" xfId="14" applyNumberFormat="1" applyFont="1" applyFill="1" applyBorder="1" applyAlignment="1">
      <alignment vertical="center"/>
    </xf>
    <xf numFmtId="20" fontId="26" fillId="3" borderId="19" xfId="0" applyNumberFormat="1" applyFont="1" applyFill="1" applyBorder="1" applyAlignment="1">
      <alignment horizontal="center"/>
    </xf>
    <xf numFmtId="20" fontId="26" fillId="3" borderId="21" xfId="0" applyNumberFormat="1" applyFont="1" applyFill="1" applyBorder="1" applyAlignment="1">
      <alignment horizontal="center"/>
    </xf>
    <xf numFmtId="20" fontId="26" fillId="0" borderId="21" xfId="0" applyNumberFormat="1" applyFont="1" applyBorder="1" applyAlignment="1">
      <alignment horizontal="center"/>
    </xf>
    <xf numFmtId="20" fontId="26" fillId="0" borderId="21" xfId="0" applyNumberFormat="1" applyFont="1" applyBorder="1" applyAlignment="1">
      <alignment horizontal="center" wrapText="1"/>
    </xf>
    <xf numFmtId="20" fontId="26" fillId="0" borderId="14" xfId="0" applyNumberFormat="1" applyFont="1" applyBorder="1" applyAlignment="1">
      <alignment horizontal="center" wrapText="1"/>
    </xf>
    <xf numFmtId="20" fontId="26" fillId="0" borderId="34" xfId="0" applyNumberFormat="1" applyFont="1" applyBorder="1" applyAlignment="1">
      <alignment horizontal="center"/>
    </xf>
    <xf numFmtId="0" fontId="17" fillId="3" borderId="27" xfId="0" applyFont="1" applyFill="1" applyBorder="1" applyAlignment="1">
      <alignment horizontal="center" vertical="center"/>
    </xf>
    <xf numFmtId="165" fontId="13" fillId="0" borderId="26" xfId="14" applyNumberFormat="1" applyFont="1" applyBorder="1" applyAlignment="1">
      <alignment vertical="center" wrapText="1"/>
    </xf>
    <xf numFmtId="165" fontId="13" fillId="0" borderId="27" xfId="14" applyNumberFormat="1" applyFont="1" applyBorder="1" applyAlignment="1">
      <alignment horizontal="center" vertical="center" wrapText="1"/>
    </xf>
    <xf numFmtId="165" fontId="2" fillId="0" borderId="28" xfId="14" applyNumberFormat="1" applyFont="1" applyBorder="1" applyAlignment="1">
      <alignment horizontal="center" vertical="center" wrapText="1"/>
    </xf>
    <xf numFmtId="165" fontId="13" fillId="0" borderId="19" xfId="14" applyNumberFormat="1" applyFont="1" applyBorder="1" applyAlignment="1">
      <alignment horizontal="center" vertical="center" wrapText="1"/>
    </xf>
    <xf numFmtId="165" fontId="13" fillId="0" borderId="17" xfId="14" applyNumberFormat="1" applyFont="1" applyBorder="1" applyAlignment="1">
      <alignment horizontal="center" vertical="center" wrapText="1"/>
    </xf>
    <xf numFmtId="165" fontId="2" fillId="0" borderId="21" xfId="14" applyNumberFormat="1" applyFont="1" applyBorder="1" applyAlignment="1">
      <alignment horizontal="center" vertical="center" wrapText="1"/>
    </xf>
    <xf numFmtId="20" fontId="20" fillId="0" borderId="25" xfId="14" applyNumberFormat="1" applyFont="1" applyBorder="1" applyAlignment="1">
      <alignment horizontal="center" vertical="center"/>
    </xf>
    <xf numFmtId="165" fontId="13" fillId="0" borderId="27" xfId="14" applyNumberFormat="1" applyFont="1" applyBorder="1" applyAlignment="1">
      <alignment horizontal="center" vertical="center"/>
    </xf>
    <xf numFmtId="165" fontId="13" fillId="0" borderId="17" xfId="14" applyNumberFormat="1" applyFont="1" applyBorder="1" applyAlignment="1">
      <alignment horizontal="center" vertical="center"/>
    </xf>
    <xf numFmtId="165" fontId="2" fillId="0" borderId="21" xfId="14" applyNumberFormat="1" applyFont="1" applyBorder="1" applyAlignment="1">
      <alignment horizontal="center" vertical="center"/>
    </xf>
    <xf numFmtId="165" fontId="13" fillId="0" borderId="0" xfId="14" applyNumberFormat="1" applyFont="1" applyAlignment="1">
      <alignment horizontal="center" vertical="center"/>
    </xf>
    <xf numFmtId="0" fontId="1" fillId="0" borderId="14" xfId="14" applyBorder="1" applyAlignment="1">
      <alignment horizontal="center" vertical="center"/>
    </xf>
    <xf numFmtId="165" fontId="18" fillId="0" borderId="28" xfId="14" applyNumberFormat="1" applyFont="1" applyBorder="1" applyAlignment="1">
      <alignment horizontal="center" vertical="center"/>
    </xf>
    <xf numFmtId="165" fontId="18" fillId="0" borderId="21" xfId="14" applyNumberFormat="1" applyFont="1" applyBorder="1" applyAlignment="1">
      <alignment horizontal="center" vertical="center"/>
    </xf>
    <xf numFmtId="0" fontId="1" fillId="5" borderId="19" xfId="14" applyFill="1" applyBorder="1" applyAlignment="1">
      <alignment vertical="center"/>
    </xf>
    <xf numFmtId="49" fontId="13" fillId="5" borderId="17" xfId="14" applyNumberFormat="1" applyFont="1" applyFill="1" applyBorder="1" applyAlignment="1">
      <alignment vertical="center"/>
    </xf>
    <xf numFmtId="165" fontId="13" fillId="5" borderId="26" xfId="14" applyNumberFormat="1" applyFont="1" applyFill="1" applyBorder="1" applyAlignment="1">
      <alignment vertical="center"/>
    </xf>
    <xf numFmtId="165" fontId="13" fillId="5" borderId="21" xfId="14" applyNumberFormat="1" applyFont="1" applyFill="1" applyBorder="1" applyAlignment="1">
      <alignment vertical="center"/>
    </xf>
    <xf numFmtId="0" fontId="1" fillId="5" borderId="21" xfId="14" applyFill="1" applyBorder="1" applyAlignment="1">
      <alignment horizontal="center" vertical="center"/>
    </xf>
    <xf numFmtId="0" fontId="19" fillId="5" borderId="27" xfId="22" applyFont="1" applyFill="1" applyBorder="1" applyAlignment="1">
      <alignment vertical="center"/>
    </xf>
    <xf numFmtId="165" fontId="17" fillId="5" borderId="27" xfId="14" applyNumberFormat="1" applyFont="1" applyFill="1" applyBorder="1" applyAlignment="1">
      <alignment horizontal="center" vertical="center" wrapText="1"/>
    </xf>
    <xf numFmtId="165" fontId="2" fillId="5" borderId="0" xfId="14" applyNumberFormat="1" applyFont="1" applyFill="1" applyAlignment="1">
      <alignment horizontal="center" vertical="center" wrapText="1"/>
    </xf>
    <xf numFmtId="165" fontId="17" fillId="5" borderId="28" xfId="14" applyNumberFormat="1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/>
    </xf>
    <xf numFmtId="49" fontId="13" fillId="5" borderId="12" xfId="14" applyNumberFormat="1" applyFont="1" applyFill="1" applyBorder="1" applyAlignment="1">
      <alignment horizontal="center" vertical="center"/>
    </xf>
    <xf numFmtId="165" fontId="2" fillId="5" borderId="0" xfId="14" applyNumberFormat="1" applyFont="1" applyFill="1"/>
    <xf numFmtId="0" fontId="1" fillId="5" borderId="14" xfId="14" applyFill="1" applyBorder="1" applyAlignment="1">
      <alignment horizontal="center" vertical="center"/>
    </xf>
    <xf numFmtId="0" fontId="19" fillId="5" borderId="14" xfId="22" applyFont="1" applyFill="1" applyBorder="1" applyAlignment="1">
      <alignment vertical="center"/>
    </xf>
    <xf numFmtId="0" fontId="19" fillId="5" borderId="28" xfId="22" applyFont="1" applyFill="1" applyBorder="1" applyAlignment="1">
      <alignment vertical="center"/>
    </xf>
    <xf numFmtId="165" fontId="2" fillId="5" borderId="14" xfId="14" applyNumberFormat="1" applyFont="1" applyFill="1" applyBorder="1"/>
    <xf numFmtId="0" fontId="13" fillId="3" borderId="21" xfId="0" applyFont="1" applyFill="1" applyBorder="1" applyAlignment="1">
      <alignment horizontal="center"/>
    </xf>
    <xf numFmtId="49" fontId="13" fillId="5" borderId="19" xfId="14" applyNumberFormat="1" applyFont="1" applyFill="1" applyBorder="1" applyAlignment="1">
      <alignment horizontal="center" vertical="center" wrapText="1"/>
    </xf>
    <xf numFmtId="49" fontId="13" fillId="5" borderId="0" xfId="14" applyNumberFormat="1" applyFont="1" applyFill="1" applyAlignment="1">
      <alignment horizontal="center"/>
    </xf>
    <xf numFmtId="20" fontId="26" fillId="0" borderId="19" xfId="0" applyNumberFormat="1" applyFont="1" applyBorder="1" applyAlignment="1">
      <alignment horizontal="center"/>
    </xf>
    <xf numFmtId="0" fontId="13" fillId="0" borderId="27" xfId="0" applyFont="1" applyBorder="1" applyAlignment="1">
      <alignment horizontal="center" vertical="center"/>
    </xf>
    <xf numFmtId="0" fontId="1" fillId="3" borderId="28" xfId="14" applyFill="1" applyBorder="1" applyAlignment="1">
      <alignment horizontal="center" vertical="center"/>
    </xf>
    <xf numFmtId="20" fontId="11" fillId="0" borderId="21" xfId="0" applyNumberFormat="1" applyFont="1" applyBorder="1" applyAlignment="1">
      <alignment horizontal="center"/>
    </xf>
    <xf numFmtId="49" fontId="13" fillId="0" borderId="21" xfId="14" applyNumberFormat="1" applyFont="1" applyBorder="1" applyAlignment="1">
      <alignment horizontal="center" vertical="center"/>
    </xf>
    <xf numFmtId="0" fontId="1" fillId="0" borderId="27" xfId="14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" fillId="0" borderId="29" xfId="14" applyBorder="1" applyAlignment="1">
      <alignment vertical="center"/>
    </xf>
    <xf numFmtId="49" fontId="13" fillId="5" borderId="21" xfId="14" applyNumberFormat="1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wrapText="1"/>
    </xf>
    <xf numFmtId="0" fontId="27" fillId="3" borderId="27" xfId="0" applyFont="1" applyFill="1" applyBorder="1"/>
    <xf numFmtId="0" fontId="27" fillId="3" borderId="21" xfId="0" applyFont="1" applyFill="1" applyBorder="1"/>
  </cellXfs>
  <cellStyles count="24">
    <cellStyle name="Dziesiętny 2" xfId="1" xr:uid="{00000000-0005-0000-0000-000000000000}"/>
    <cellStyle name="Dziesiętny 2 10" xfId="2" xr:uid="{00000000-0005-0000-0000-000001000000}"/>
    <cellStyle name="Dziesiętny 2 11" xfId="3" xr:uid="{00000000-0005-0000-0000-000002000000}"/>
    <cellStyle name="Dziesiętny 2 12" xfId="4" xr:uid="{00000000-0005-0000-0000-000003000000}"/>
    <cellStyle name="Dziesiętny 2 2" xfId="5" xr:uid="{00000000-0005-0000-0000-000004000000}"/>
    <cellStyle name="Dziesiętny 2 3" xfId="6" xr:uid="{00000000-0005-0000-0000-000005000000}"/>
    <cellStyle name="Dziesiętny 2 4" xfId="7" xr:uid="{00000000-0005-0000-0000-000006000000}"/>
    <cellStyle name="Dziesiętny 2 5" xfId="8" xr:uid="{00000000-0005-0000-0000-000007000000}"/>
    <cellStyle name="Dziesiętny 2 6" xfId="9" xr:uid="{00000000-0005-0000-0000-000008000000}"/>
    <cellStyle name="Dziesiętny 2 7" xfId="10" xr:uid="{00000000-0005-0000-0000-000009000000}"/>
    <cellStyle name="Dziesiętny 2 8" xfId="11" xr:uid="{00000000-0005-0000-0000-00000A000000}"/>
    <cellStyle name="Dziesiętny 2 9" xfId="12" xr:uid="{00000000-0005-0000-0000-00000B000000}"/>
    <cellStyle name="Normal_9911 podst" xfId="13" xr:uid="{00000000-0005-0000-0000-00000C000000}"/>
    <cellStyle name="Normalny" xfId="0" builtinId="0"/>
    <cellStyle name="Normalny 2" xfId="14" xr:uid="{00000000-0005-0000-0000-00000E000000}"/>
    <cellStyle name="Normalny 3" xfId="15" xr:uid="{00000000-0005-0000-0000-00000F000000}"/>
    <cellStyle name="Normalny 3 2" xfId="22" xr:uid="{47139DDB-BCD9-4C7F-92F8-5A209FC4C18A}"/>
    <cellStyle name="Normalny 4" xfId="16" xr:uid="{00000000-0005-0000-0000-000010000000}"/>
    <cellStyle name="Normalny 5" xfId="17" xr:uid="{00000000-0005-0000-0000-000011000000}"/>
    <cellStyle name="Normalny 6" xfId="18" xr:uid="{00000000-0005-0000-0000-000012000000}"/>
    <cellStyle name="Normalny 7" xfId="19" xr:uid="{00000000-0005-0000-0000-000013000000}"/>
    <cellStyle name="Normalny_P1_08_2008_aktualna na tygodnie 18.07_Polsat ramówka na marzec 2010" xfId="23" xr:uid="{41FB0C23-24CD-4F3C-8806-D9C9F2726ED2}"/>
    <cellStyle name="Normalny_Ramówka_symulacja1" xfId="20" xr:uid="{00000000-0005-0000-0000-000014000000}"/>
    <cellStyle name="Procentowy 2" xfId="21" xr:uid="{00000000-0005-0000-0000-000016000000}"/>
  </cellStyles>
  <dxfs count="114"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98109</xdr:colOff>
      <xdr:row>0</xdr:row>
      <xdr:rowOff>330676</xdr:rowOff>
    </xdr:from>
    <xdr:to>
      <xdr:col>1</xdr:col>
      <xdr:colOff>1262064</xdr:colOff>
      <xdr:row>0</xdr:row>
      <xdr:rowOff>941111</xdr:rowOff>
    </xdr:to>
    <xdr:pic>
      <xdr:nvPicPr>
        <xdr:cNvPr id="2" name="Obraz 2">
          <a:extLst>
            <a:ext uri="{FF2B5EF4-FFF2-40B4-BE49-F238E27FC236}">
              <a16:creationId xmlns:a16="http://schemas.microsoft.com/office/drawing/2014/main" id="{FFDA9D46-4774-47F3-8418-4F93E299C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9" y="330676"/>
          <a:ext cx="1687830" cy="610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452437</xdr:colOff>
      <xdr:row>0</xdr:row>
      <xdr:rowOff>130968</xdr:rowOff>
    </xdr:from>
    <xdr:to>
      <xdr:col>9</xdr:col>
      <xdr:colOff>9525</xdr:colOff>
      <xdr:row>0</xdr:row>
      <xdr:rowOff>1026318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3479D710-F99D-458F-B599-A886E93EA3D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25" y="130968"/>
          <a:ext cx="2343150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149066</xdr:colOff>
      <xdr:row>0</xdr:row>
      <xdr:rowOff>292417</xdr:rowOff>
    </xdr:from>
    <xdr:to>
      <xdr:col>1</xdr:col>
      <xdr:colOff>1383506</xdr:colOff>
      <xdr:row>0</xdr:row>
      <xdr:rowOff>940117</xdr:rowOff>
    </xdr:to>
    <xdr:pic>
      <xdr:nvPicPr>
        <xdr:cNvPr id="40991" name="Obraz 2">
          <a:extLst>
            <a:ext uri="{FF2B5EF4-FFF2-40B4-BE49-F238E27FC236}">
              <a16:creationId xmlns:a16="http://schemas.microsoft.com/office/drawing/2014/main" id="{6120FB1A-27FD-45A7-9324-0BBC1D0A1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" y="292417"/>
          <a:ext cx="175831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369093</xdr:colOff>
      <xdr:row>0</xdr:row>
      <xdr:rowOff>130969</xdr:rowOff>
    </xdr:from>
    <xdr:to>
      <xdr:col>9</xdr:col>
      <xdr:colOff>45243</xdr:colOff>
      <xdr:row>0</xdr:row>
      <xdr:rowOff>1026319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794EF73-B450-40D8-9C78-1E1BCF0AAC0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9781" y="130969"/>
          <a:ext cx="2343150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116681</xdr:colOff>
      <xdr:row>0</xdr:row>
      <xdr:rowOff>297656</xdr:rowOff>
    </xdr:from>
    <xdr:to>
      <xdr:col>1</xdr:col>
      <xdr:colOff>1285875</xdr:colOff>
      <xdr:row>0</xdr:row>
      <xdr:rowOff>910355</xdr:rowOff>
    </xdr:to>
    <xdr:pic>
      <xdr:nvPicPr>
        <xdr:cNvPr id="37921" name="Obraz 2">
          <a:extLst>
            <a:ext uri="{FF2B5EF4-FFF2-40B4-BE49-F238E27FC236}">
              <a16:creationId xmlns:a16="http://schemas.microsoft.com/office/drawing/2014/main" id="{CCA63678-0F10-4B7B-BA70-81A7224CB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" y="297656"/>
          <a:ext cx="1693069" cy="612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333375</xdr:colOff>
      <xdr:row>0</xdr:row>
      <xdr:rowOff>130969</xdr:rowOff>
    </xdr:from>
    <xdr:to>
      <xdr:col>9</xdr:col>
      <xdr:colOff>80963</xdr:colOff>
      <xdr:row>0</xdr:row>
      <xdr:rowOff>1026319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C672B76-B1B2-4AB6-8FC5-21EE7E48E4C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32594" y="130969"/>
          <a:ext cx="2343150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80964</xdr:colOff>
      <xdr:row>0</xdr:row>
      <xdr:rowOff>297656</xdr:rowOff>
    </xdr:from>
    <xdr:to>
      <xdr:col>1</xdr:col>
      <xdr:colOff>1309689</xdr:colOff>
      <xdr:row>0</xdr:row>
      <xdr:rowOff>931898</xdr:rowOff>
    </xdr:to>
    <xdr:pic>
      <xdr:nvPicPr>
        <xdr:cNvPr id="44039" name="Obraz 2">
          <a:extLst>
            <a:ext uri="{FF2B5EF4-FFF2-40B4-BE49-F238E27FC236}">
              <a16:creationId xmlns:a16="http://schemas.microsoft.com/office/drawing/2014/main" id="{83DA67F8-CF5B-42E5-961A-15391A20F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4" y="297656"/>
          <a:ext cx="1752600" cy="634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440531</xdr:colOff>
      <xdr:row>0</xdr:row>
      <xdr:rowOff>130969</xdr:rowOff>
    </xdr:from>
    <xdr:to>
      <xdr:col>7</xdr:col>
      <xdr:colOff>426243</xdr:colOff>
      <xdr:row>0</xdr:row>
      <xdr:rowOff>1026319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0AD15F6-4A71-463F-BA17-188A891244B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1406" y="130969"/>
          <a:ext cx="2343150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E5FBE-AB45-4273-AC57-3DCA530B64A1}">
  <dimension ref="A1:K100"/>
  <sheetViews>
    <sheetView showGridLines="0" tabSelected="1" zoomScale="80" zoomScaleNormal="80" workbookViewId="0">
      <selection activeCell="B6" sqref="B6:H6"/>
    </sheetView>
  </sheetViews>
  <sheetFormatPr defaultColWidth="35.5" defaultRowHeight="12.75"/>
  <cols>
    <col min="1" max="1" width="9.1640625" style="1" customWidth="1"/>
    <col min="2" max="2" width="34.83203125" style="1" customWidth="1"/>
    <col min="3" max="3" width="35.5" style="1" customWidth="1"/>
    <col min="4" max="4" width="33.33203125" style="1" customWidth="1"/>
    <col min="5" max="5" width="36" style="1" customWidth="1"/>
    <col min="6" max="6" width="39.5" style="1" customWidth="1"/>
    <col min="7" max="7" width="41.33203125" style="2" customWidth="1"/>
    <col min="8" max="8" width="40.83203125" style="1" customWidth="1"/>
    <col min="9" max="9" width="7.83203125" style="1" customWidth="1"/>
    <col min="10" max="14" width="12" style="1" customWidth="1"/>
    <col min="15" max="15" width="7.83203125" style="1" customWidth="1"/>
    <col min="16" max="238" width="12" style="1" customWidth="1"/>
    <col min="239" max="239" width="9.1640625" style="1" customWidth="1"/>
    <col min="240" max="240" width="32.33203125" style="1" customWidth="1"/>
    <col min="241" max="241" width="24.5" style="1" customWidth="1"/>
    <col min="242" max="251" width="28.33203125" style="1" customWidth="1"/>
    <col min="252" max="252" width="9.1640625" style="1" customWidth="1"/>
    <col min="253" max="16384" width="35.5" style="1"/>
  </cols>
  <sheetData>
    <row r="1" spans="1:11" ht="84" customHeight="1" thickBot="1">
      <c r="A1" s="26"/>
      <c r="B1" s="29"/>
      <c r="C1" s="28"/>
      <c r="D1" s="33" t="s">
        <v>7</v>
      </c>
      <c r="E1" s="33"/>
      <c r="F1" s="33"/>
      <c r="G1" s="32"/>
      <c r="H1" s="32"/>
      <c r="I1" s="32"/>
      <c r="J1" s="27"/>
      <c r="K1" s="2"/>
    </row>
    <row r="2" spans="1:11">
      <c r="A2" s="11"/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6</v>
      </c>
      <c r="H2" s="20" t="s">
        <v>5</v>
      </c>
      <c r="I2" s="18"/>
    </row>
    <row r="3" spans="1:11" ht="13.5" thickBot="1">
      <c r="A3" s="12"/>
      <c r="B3" s="21">
        <v>45782</v>
      </c>
      <c r="C3" s="21">
        <v>45783</v>
      </c>
      <c r="D3" s="21">
        <v>45784</v>
      </c>
      <c r="E3" s="21">
        <v>45785</v>
      </c>
      <c r="F3" s="21">
        <v>45786</v>
      </c>
      <c r="G3" s="21">
        <v>45787</v>
      </c>
      <c r="H3" s="21">
        <v>45788</v>
      </c>
      <c r="I3" s="19"/>
    </row>
    <row r="4" spans="1:11" ht="15" customHeight="1">
      <c r="A4" s="6">
        <v>0.25</v>
      </c>
      <c r="B4" s="37" t="s">
        <v>8</v>
      </c>
      <c r="C4" s="37"/>
      <c r="D4" s="37"/>
      <c r="E4" s="37"/>
      <c r="F4" s="37"/>
      <c r="G4" s="37"/>
      <c r="H4" s="37"/>
      <c r="I4" s="10">
        <v>0.25</v>
      </c>
    </row>
    <row r="5" spans="1:11" ht="15" customHeight="1">
      <c r="A5" s="7">
        <v>0.26041666666666669</v>
      </c>
      <c r="B5" s="38" t="s">
        <v>23</v>
      </c>
      <c r="C5" s="38"/>
      <c r="D5" s="38"/>
      <c r="E5" s="38"/>
      <c r="F5" s="38"/>
      <c r="G5" s="38"/>
      <c r="H5" s="38"/>
      <c r="I5" s="4">
        <v>0.26041666666666669</v>
      </c>
    </row>
    <row r="6" spans="1:11" ht="15" customHeight="1">
      <c r="A6" s="7">
        <v>0.27083333333333331</v>
      </c>
      <c r="B6" s="39" t="s">
        <v>24</v>
      </c>
      <c r="C6" s="39"/>
      <c r="D6" s="39"/>
      <c r="E6" s="39"/>
      <c r="F6" s="39"/>
      <c r="G6" s="39"/>
      <c r="H6" s="39"/>
      <c r="I6" s="4">
        <v>0.27083333333333331</v>
      </c>
    </row>
    <row r="7" spans="1:11" ht="15" customHeight="1" thickBot="1">
      <c r="A7" s="7">
        <v>0.28125</v>
      </c>
      <c r="B7" s="38" t="s">
        <v>23</v>
      </c>
      <c r="C7" s="38"/>
      <c r="D7" s="38"/>
      <c r="E7" s="38"/>
      <c r="F7" s="38"/>
      <c r="G7" s="38"/>
      <c r="H7" s="38"/>
      <c r="I7" s="4">
        <v>0.28125</v>
      </c>
    </row>
    <row r="8" spans="1:11" ht="15" customHeight="1">
      <c r="A8" s="6">
        <v>0.29166666666666669</v>
      </c>
      <c r="B8" s="39" t="s">
        <v>10</v>
      </c>
      <c r="C8" s="39"/>
      <c r="D8" s="39"/>
      <c r="E8" s="39"/>
      <c r="F8" s="40"/>
      <c r="G8" s="41" t="s">
        <v>25</v>
      </c>
      <c r="H8" s="42" t="s">
        <v>10</v>
      </c>
      <c r="I8" s="10">
        <v>0.29166666666666669</v>
      </c>
    </row>
    <row r="9" spans="1:11" ht="15" customHeight="1">
      <c r="A9" s="7">
        <v>0.30208333333333331</v>
      </c>
      <c r="B9" s="43" t="s">
        <v>26</v>
      </c>
      <c r="C9" s="43"/>
      <c r="D9" s="43"/>
      <c r="E9" s="43"/>
      <c r="F9" s="44"/>
      <c r="G9" s="45" t="s">
        <v>27</v>
      </c>
      <c r="H9" s="46" t="s">
        <v>28</v>
      </c>
      <c r="I9" s="4">
        <v>0.30208333333333331</v>
      </c>
    </row>
    <row r="10" spans="1:11" ht="15" customHeight="1">
      <c r="A10" s="7">
        <v>0.3125</v>
      </c>
      <c r="B10" s="47"/>
      <c r="C10" s="45" t="s">
        <v>29</v>
      </c>
      <c r="D10" s="48" t="s">
        <v>30</v>
      </c>
      <c r="E10" s="49"/>
      <c r="F10" s="50"/>
      <c r="G10" s="51" t="s">
        <v>31</v>
      </c>
      <c r="H10" s="46"/>
      <c r="I10" s="4">
        <v>0.3125</v>
      </c>
    </row>
    <row r="11" spans="1:11" ht="15" customHeight="1" thickBot="1">
      <c r="A11" s="8">
        <v>0.32291666666666669</v>
      </c>
      <c r="B11" s="52" t="s">
        <v>32</v>
      </c>
      <c r="C11" s="53" t="s">
        <v>33</v>
      </c>
      <c r="D11" s="42" t="s">
        <v>34</v>
      </c>
      <c r="E11" s="54" t="s">
        <v>35</v>
      </c>
      <c r="F11" s="55" t="s">
        <v>36</v>
      </c>
      <c r="G11" s="54" t="s">
        <v>37</v>
      </c>
      <c r="H11" s="54" t="s">
        <v>38</v>
      </c>
      <c r="I11" s="5">
        <v>0.32291666666666669</v>
      </c>
    </row>
    <row r="12" spans="1:11" ht="15" customHeight="1">
      <c r="A12" s="7">
        <v>0.33333333333333331</v>
      </c>
      <c r="B12" s="56" t="s">
        <v>33</v>
      </c>
      <c r="C12" s="42" t="s">
        <v>39</v>
      </c>
      <c r="D12" s="57" t="s">
        <v>40</v>
      </c>
      <c r="E12" s="38"/>
      <c r="F12" s="58"/>
      <c r="G12" s="38" t="s">
        <v>31</v>
      </c>
      <c r="H12" s="38"/>
      <c r="I12" s="4">
        <v>0.33333333333333331</v>
      </c>
    </row>
    <row r="13" spans="1:11" ht="15" customHeight="1">
      <c r="A13" s="7">
        <v>0.34375</v>
      </c>
      <c r="B13" s="54" t="s">
        <v>41</v>
      </c>
      <c r="C13" s="59" t="s">
        <v>42</v>
      </c>
      <c r="D13" s="60" t="s">
        <v>41</v>
      </c>
      <c r="E13" s="52" t="s">
        <v>43</v>
      </c>
      <c r="F13" s="61" t="s">
        <v>43</v>
      </c>
      <c r="G13" s="52" t="s">
        <v>44</v>
      </c>
      <c r="H13" s="52" t="s">
        <v>41</v>
      </c>
      <c r="I13" s="4">
        <v>0.34375</v>
      </c>
    </row>
    <row r="14" spans="1:11" ht="15" customHeight="1">
      <c r="A14" s="7">
        <v>0.35416666666666669</v>
      </c>
      <c r="B14" s="56" t="s">
        <v>33</v>
      </c>
      <c r="C14" s="62" t="s">
        <v>45</v>
      </c>
      <c r="D14" s="63"/>
      <c r="E14" s="64" t="s">
        <v>26</v>
      </c>
      <c r="F14" s="65"/>
      <c r="G14" s="66" t="s">
        <v>31</v>
      </c>
      <c r="H14" s="66"/>
      <c r="I14" s="4">
        <v>0.35416666666666669</v>
      </c>
    </row>
    <row r="15" spans="1:11" ht="15" customHeight="1" thickBot="1">
      <c r="A15" s="7">
        <v>0.36458333333333331</v>
      </c>
      <c r="B15" s="67" t="s">
        <v>46</v>
      </c>
      <c r="C15" s="68" t="s">
        <v>47</v>
      </c>
      <c r="D15" s="69"/>
      <c r="E15" s="70" t="s">
        <v>30</v>
      </c>
      <c r="F15" s="71"/>
      <c r="G15" s="72"/>
      <c r="H15" s="73" t="s">
        <v>46</v>
      </c>
      <c r="I15" s="5">
        <v>0.36458333333333331</v>
      </c>
    </row>
    <row r="16" spans="1:11" ht="15" customHeight="1">
      <c r="A16" s="6">
        <v>0.375</v>
      </c>
      <c r="B16" s="74" t="s">
        <v>48</v>
      </c>
      <c r="C16" s="75" t="s">
        <v>49</v>
      </c>
      <c r="D16" s="73" t="s">
        <v>50</v>
      </c>
      <c r="E16" s="76" t="s">
        <v>50</v>
      </c>
      <c r="F16" s="67" t="s">
        <v>51</v>
      </c>
      <c r="G16" s="67" t="s">
        <v>52</v>
      </c>
      <c r="H16" s="77" t="s">
        <v>48</v>
      </c>
      <c r="I16" s="10">
        <v>0.375</v>
      </c>
    </row>
    <row r="17" spans="1:9" ht="15" customHeight="1">
      <c r="A17" s="7">
        <v>0.38541666666666669</v>
      </c>
      <c r="B17" s="78"/>
      <c r="C17" s="73" t="s">
        <v>53</v>
      </c>
      <c r="D17" s="79" t="s">
        <v>49</v>
      </c>
      <c r="E17" s="80"/>
      <c r="F17" s="81"/>
      <c r="G17" s="82" t="s">
        <v>49</v>
      </c>
      <c r="H17" s="83"/>
      <c r="I17" s="4">
        <v>0.38541666666666669</v>
      </c>
    </row>
    <row r="18" spans="1:9" ht="15" customHeight="1">
      <c r="A18" s="7">
        <v>0.39583333333333331</v>
      </c>
      <c r="B18" s="78" t="s">
        <v>54</v>
      </c>
      <c r="C18" s="84" t="s">
        <v>48</v>
      </c>
      <c r="D18" s="85" t="s">
        <v>55</v>
      </c>
      <c r="E18" s="86"/>
      <c r="F18" s="87"/>
      <c r="G18" s="68" t="s">
        <v>55</v>
      </c>
      <c r="H18" s="88"/>
      <c r="I18" s="4">
        <v>0.39583333333333331</v>
      </c>
    </row>
    <row r="19" spans="1:9" ht="15" customHeight="1" thickBot="1">
      <c r="A19" s="8">
        <v>0.40625</v>
      </c>
      <c r="B19" s="67" t="s">
        <v>56</v>
      </c>
      <c r="C19" s="89" t="s">
        <v>54</v>
      </c>
      <c r="D19" s="90" t="s">
        <v>57</v>
      </c>
      <c r="E19" s="91"/>
      <c r="F19" s="92"/>
      <c r="G19" s="93" t="s">
        <v>48</v>
      </c>
      <c r="H19" s="94" t="s">
        <v>54</v>
      </c>
      <c r="I19" s="5">
        <v>0.40625</v>
      </c>
    </row>
    <row r="20" spans="1:9" ht="15" customHeight="1">
      <c r="A20" s="7">
        <v>0.41666666666666669</v>
      </c>
      <c r="B20" s="82" t="s">
        <v>48</v>
      </c>
      <c r="C20" s="68" t="s">
        <v>58</v>
      </c>
      <c r="D20" s="95"/>
      <c r="E20" s="96" t="s">
        <v>54</v>
      </c>
      <c r="F20" s="97"/>
      <c r="G20" s="98" t="s">
        <v>59</v>
      </c>
      <c r="H20" s="73" t="s">
        <v>60</v>
      </c>
      <c r="I20" s="4">
        <v>0.41666666666666669</v>
      </c>
    </row>
    <row r="21" spans="1:9" ht="15" customHeight="1">
      <c r="A21" s="7">
        <v>0.42708333333333331</v>
      </c>
      <c r="B21" s="99" t="s">
        <v>54</v>
      </c>
      <c r="C21" s="84" t="s">
        <v>49</v>
      </c>
      <c r="D21" s="100" t="s">
        <v>61</v>
      </c>
      <c r="E21" s="101"/>
      <c r="F21" s="101"/>
      <c r="G21" s="102"/>
      <c r="H21" s="77" t="s">
        <v>48</v>
      </c>
      <c r="I21" s="4">
        <v>0.42708333333333331</v>
      </c>
    </row>
    <row r="22" spans="1:9" ht="15" customHeight="1">
      <c r="A22" s="7">
        <v>0.4375</v>
      </c>
      <c r="B22" s="76" t="s">
        <v>62</v>
      </c>
      <c r="C22" s="67" t="s">
        <v>63</v>
      </c>
      <c r="D22" s="103" t="s">
        <v>64</v>
      </c>
      <c r="E22" s="104"/>
      <c r="F22" s="104"/>
      <c r="G22" s="105"/>
      <c r="H22" s="106" t="s">
        <v>54</v>
      </c>
      <c r="I22" s="4">
        <v>0.4375</v>
      </c>
    </row>
    <row r="23" spans="1:9" ht="15" customHeight="1" thickBot="1">
      <c r="A23" s="7">
        <v>0.44791666666666669</v>
      </c>
      <c r="B23" s="107" t="s">
        <v>49</v>
      </c>
      <c r="C23" s="108"/>
      <c r="D23" s="100" t="s">
        <v>65</v>
      </c>
      <c r="E23" s="101"/>
      <c r="F23" s="101"/>
      <c r="G23" s="102"/>
      <c r="H23" s="73" t="s">
        <v>66</v>
      </c>
      <c r="I23" s="4">
        <v>0.44791666666666669</v>
      </c>
    </row>
    <row r="24" spans="1:9" ht="15" customHeight="1">
      <c r="A24" s="6">
        <v>0.45833333333333331</v>
      </c>
      <c r="B24" s="55" t="s">
        <v>67</v>
      </c>
      <c r="C24" s="67" t="s">
        <v>14</v>
      </c>
      <c r="D24" s="103" t="s">
        <v>64</v>
      </c>
      <c r="E24" s="104"/>
      <c r="F24" s="104"/>
      <c r="G24" s="105"/>
      <c r="H24" s="109" t="s">
        <v>49</v>
      </c>
      <c r="I24" s="10">
        <v>0.45833333333333331</v>
      </c>
    </row>
    <row r="25" spans="1:9" ht="15" customHeight="1">
      <c r="A25" s="7">
        <v>0.46875</v>
      </c>
      <c r="B25" s="110" t="s">
        <v>68</v>
      </c>
      <c r="C25" s="111" t="s">
        <v>69</v>
      </c>
      <c r="D25" s="100" t="s">
        <v>70</v>
      </c>
      <c r="E25" s="101"/>
      <c r="F25" s="102"/>
      <c r="G25" s="101" t="s">
        <v>71</v>
      </c>
      <c r="H25" s="101"/>
      <c r="I25" s="4">
        <v>0.46875</v>
      </c>
    </row>
    <row r="26" spans="1:9" ht="15" customHeight="1">
      <c r="A26" s="7">
        <v>0.47916666666666669</v>
      </c>
      <c r="B26" s="112" t="s">
        <v>72</v>
      </c>
      <c r="C26" s="111"/>
      <c r="D26" s="113" t="s">
        <v>73</v>
      </c>
      <c r="E26" s="114"/>
      <c r="F26" s="115"/>
      <c r="G26" s="114" t="s">
        <v>74</v>
      </c>
      <c r="H26" s="114"/>
      <c r="I26" s="4">
        <v>0.47916666666666669</v>
      </c>
    </row>
    <row r="27" spans="1:9" ht="15" customHeight="1" thickBot="1">
      <c r="A27" s="8">
        <v>0.48958333333333331</v>
      </c>
      <c r="B27" s="67" t="s">
        <v>75</v>
      </c>
      <c r="C27" s="116" t="s">
        <v>20</v>
      </c>
      <c r="D27" s="83"/>
      <c r="E27" s="117"/>
      <c r="F27" s="118"/>
      <c r="G27" s="119"/>
      <c r="H27" s="114"/>
      <c r="I27" s="5">
        <v>0.48958333333333331</v>
      </c>
    </row>
    <row r="28" spans="1:9" ht="15" customHeight="1">
      <c r="A28" s="7">
        <v>0.5</v>
      </c>
      <c r="B28" s="82" t="s">
        <v>74</v>
      </c>
      <c r="C28" s="120" t="s">
        <v>16</v>
      </c>
      <c r="D28" s="121"/>
      <c r="E28" s="116" t="s">
        <v>22</v>
      </c>
      <c r="F28" s="122"/>
      <c r="G28" s="123" t="s">
        <v>76</v>
      </c>
      <c r="H28" s="123"/>
      <c r="I28" s="4">
        <v>0.5</v>
      </c>
    </row>
    <row r="29" spans="1:9" ht="15" customHeight="1">
      <c r="A29" s="7">
        <v>0.51041666666666663</v>
      </c>
      <c r="B29" s="124"/>
      <c r="C29" s="111" t="s">
        <v>77</v>
      </c>
      <c r="D29" s="85" t="s">
        <v>78</v>
      </c>
      <c r="E29" s="86"/>
      <c r="F29" s="87"/>
      <c r="G29" s="101" t="s">
        <v>79</v>
      </c>
      <c r="H29" s="101"/>
      <c r="I29" s="4">
        <v>0.51041666666666663</v>
      </c>
    </row>
    <row r="30" spans="1:9" ht="15" customHeight="1">
      <c r="A30" s="7">
        <v>0.52083333333333337</v>
      </c>
      <c r="B30" s="125"/>
      <c r="C30" s="111"/>
      <c r="D30" s="113" t="s">
        <v>74</v>
      </c>
      <c r="E30" s="114"/>
      <c r="F30" s="115"/>
      <c r="G30" s="114" t="s">
        <v>74</v>
      </c>
      <c r="H30" s="114"/>
      <c r="I30" s="4">
        <v>0.52083333333333337</v>
      </c>
    </row>
    <row r="31" spans="1:9" ht="15" customHeight="1" thickBot="1">
      <c r="A31" s="7">
        <v>0.53125</v>
      </c>
      <c r="B31" s="126" t="s">
        <v>80</v>
      </c>
      <c r="C31" s="96" t="s">
        <v>80</v>
      </c>
      <c r="D31" s="127"/>
      <c r="E31" s="111"/>
      <c r="F31" s="128"/>
      <c r="G31" s="129"/>
      <c r="H31" s="130"/>
      <c r="I31" s="4">
        <v>0.53125</v>
      </c>
    </row>
    <row r="32" spans="1:9" ht="15" customHeight="1">
      <c r="A32" s="6">
        <v>0.54166666666666663</v>
      </c>
      <c r="B32" s="61" t="s">
        <v>81</v>
      </c>
      <c r="C32" s="73" t="s">
        <v>17</v>
      </c>
      <c r="D32" s="103" t="s">
        <v>82</v>
      </c>
      <c r="E32" s="104"/>
      <c r="F32" s="105"/>
      <c r="G32" s="119" t="s">
        <v>80</v>
      </c>
      <c r="H32" s="119"/>
      <c r="I32" s="10">
        <v>0.54166666666666663</v>
      </c>
    </row>
    <row r="33" spans="1:9" ht="15" customHeight="1">
      <c r="A33" s="7">
        <v>0.55208333333333337</v>
      </c>
      <c r="B33" s="110" t="s">
        <v>68</v>
      </c>
      <c r="C33" s="93" t="s">
        <v>83</v>
      </c>
      <c r="D33" s="85" t="s">
        <v>84</v>
      </c>
      <c r="E33" s="86"/>
      <c r="F33" s="87"/>
      <c r="G33" s="131"/>
      <c r="H33" s="73" t="s">
        <v>85</v>
      </c>
      <c r="I33" s="4">
        <v>0.55208333333333337</v>
      </c>
    </row>
    <row r="34" spans="1:9" ht="15" customHeight="1">
      <c r="A34" s="7">
        <v>0.5625</v>
      </c>
      <c r="B34" s="55" t="s">
        <v>86</v>
      </c>
      <c r="C34" s="132"/>
      <c r="D34" s="90" t="s">
        <v>87</v>
      </c>
      <c r="E34" s="91"/>
      <c r="F34" s="91"/>
      <c r="G34" s="68" t="s">
        <v>84</v>
      </c>
      <c r="H34" s="113" t="s">
        <v>88</v>
      </c>
      <c r="I34" s="4">
        <v>0.5625</v>
      </c>
    </row>
    <row r="35" spans="1:9" ht="15" customHeight="1" thickBot="1">
      <c r="A35" s="7">
        <v>0.57291666666666663</v>
      </c>
      <c r="B35" s="110" t="s">
        <v>68</v>
      </c>
      <c r="C35" s="133" t="s">
        <v>76</v>
      </c>
      <c r="D35" s="88"/>
      <c r="E35" s="129"/>
      <c r="F35" s="134"/>
      <c r="G35" s="135" t="s">
        <v>89</v>
      </c>
      <c r="H35" s="113"/>
      <c r="I35" s="4">
        <v>0.57291666666666663</v>
      </c>
    </row>
    <row r="36" spans="1:9" ht="15" customHeight="1">
      <c r="A36" s="6">
        <v>0.58333333333333337</v>
      </c>
      <c r="B36" s="101" t="s">
        <v>18</v>
      </c>
      <c r="C36" s="102"/>
      <c r="D36" s="95"/>
      <c r="E36" s="111" t="s">
        <v>90</v>
      </c>
      <c r="F36" s="136"/>
      <c r="G36" s="135"/>
      <c r="H36" s="113"/>
      <c r="I36" s="10">
        <v>0.58333333333333337</v>
      </c>
    </row>
    <row r="37" spans="1:9" ht="15" customHeight="1">
      <c r="A37" s="7">
        <v>0.59375</v>
      </c>
      <c r="B37" s="114" t="s">
        <v>91</v>
      </c>
      <c r="C37" s="115"/>
      <c r="D37" s="100" t="s">
        <v>92</v>
      </c>
      <c r="E37" s="101"/>
      <c r="F37" s="101"/>
      <c r="G37" s="135"/>
      <c r="H37" s="113"/>
      <c r="I37" s="4">
        <v>0.59375</v>
      </c>
    </row>
    <row r="38" spans="1:9" ht="15" customHeight="1">
      <c r="A38" s="7">
        <v>0.60416666666666663</v>
      </c>
      <c r="B38" s="137"/>
      <c r="C38" s="128"/>
      <c r="D38" s="90" t="s">
        <v>87</v>
      </c>
      <c r="E38" s="91"/>
      <c r="F38" s="91"/>
      <c r="G38" s="135"/>
      <c r="H38" s="113"/>
      <c r="I38" s="4">
        <v>0.60416666666666663</v>
      </c>
    </row>
    <row r="39" spans="1:9" ht="15" customHeight="1" thickBot="1">
      <c r="A39" s="7">
        <v>0.61458333333333337</v>
      </c>
      <c r="B39" s="138" t="s">
        <v>93</v>
      </c>
      <c r="C39" s="139"/>
      <c r="D39" s="88"/>
      <c r="E39" s="140"/>
      <c r="F39" s="134"/>
      <c r="G39" s="141"/>
      <c r="H39" s="142"/>
      <c r="I39" s="4">
        <v>0.61458333333333337</v>
      </c>
    </row>
    <row r="40" spans="1:9" ht="15" customHeight="1">
      <c r="A40" s="6">
        <v>0.625</v>
      </c>
      <c r="B40" s="55" t="s">
        <v>94</v>
      </c>
      <c r="C40" s="143">
        <v>0.625</v>
      </c>
      <c r="D40" s="88"/>
      <c r="E40" s="140" t="s">
        <v>9</v>
      </c>
      <c r="F40" s="144"/>
      <c r="G40" s="42" t="s">
        <v>95</v>
      </c>
      <c r="H40" s="73" t="s">
        <v>96</v>
      </c>
      <c r="I40" s="10">
        <v>0.625</v>
      </c>
    </row>
    <row r="41" spans="1:9" ht="15" customHeight="1">
      <c r="A41" s="7">
        <v>0.63541666666666696</v>
      </c>
      <c r="B41" s="110" t="s">
        <v>68</v>
      </c>
      <c r="C41" s="93" t="s">
        <v>97</v>
      </c>
      <c r="D41" s="145">
        <v>0.64236111111111105</v>
      </c>
      <c r="E41" s="146"/>
      <c r="F41" s="147"/>
      <c r="G41" s="148" t="s">
        <v>68</v>
      </c>
      <c r="H41" s="149" t="s">
        <v>98</v>
      </c>
      <c r="I41" s="4">
        <v>0.63541666666666696</v>
      </c>
    </row>
    <row r="42" spans="1:9" ht="15" customHeight="1">
      <c r="A42" s="7">
        <v>0.64583333333333304</v>
      </c>
      <c r="B42" s="55" t="s">
        <v>99</v>
      </c>
      <c r="C42" s="133" t="s">
        <v>100</v>
      </c>
      <c r="D42" s="90" t="s">
        <v>101</v>
      </c>
      <c r="E42" s="91"/>
      <c r="F42" s="91"/>
      <c r="G42" s="150">
        <v>0.65277777777777779</v>
      </c>
      <c r="H42" s="151"/>
      <c r="I42" s="4">
        <v>0.64583333333333304</v>
      </c>
    </row>
    <row r="43" spans="1:9" ht="15" customHeight="1" thickBot="1">
      <c r="A43" s="7">
        <v>0.65625</v>
      </c>
      <c r="B43" s="110" t="s">
        <v>68</v>
      </c>
      <c r="C43" s="143">
        <v>0.65972222222222221</v>
      </c>
      <c r="D43" s="145">
        <v>0.65972222222222221</v>
      </c>
      <c r="E43" s="146"/>
      <c r="F43" s="147"/>
      <c r="G43" s="152" t="s">
        <v>102</v>
      </c>
      <c r="H43" s="153" t="s">
        <v>22</v>
      </c>
      <c r="I43" s="4">
        <v>0.65625</v>
      </c>
    </row>
    <row r="44" spans="1:9" ht="15" customHeight="1">
      <c r="A44" s="6">
        <v>0.66666666666666596</v>
      </c>
      <c r="B44" s="67" t="s">
        <v>103</v>
      </c>
      <c r="C44" s="93" t="s">
        <v>97</v>
      </c>
      <c r="D44" s="154" t="s">
        <v>101</v>
      </c>
      <c r="E44" s="155"/>
      <c r="F44" s="156"/>
      <c r="G44" s="100" t="s">
        <v>104</v>
      </c>
      <c r="H44" s="101"/>
      <c r="I44" s="10">
        <v>0.66666666666666596</v>
      </c>
    </row>
    <row r="45" spans="1:9" ht="15" customHeight="1">
      <c r="A45" s="7">
        <v>0.67708333333333304</v>
      </c>
      <c r="B45" s="157" t="s">
        <v>105</v>
      </c>
      <c r="C45" s="133" t="s">
        <v>100</v>
      </c>
      <c r="D45" s="158" t="s">
        <v>106</v>
      </c>
      <c r="E45" s="159"/>
      <c r="F45" s="160"/>
      <c r="G45" s="161" t="s">
        <v>98</v>
      </c>
      <c r="H45" s="162"/>
      <c r="I45" s="4">
        <v>0.67708333333333304</v>
      </c>
    </row>
    <row r="46" spans="1:9" ht="15" customHeight="1">
      <c r="A46" s="7">
        <v>0.687499999999999</v>
      </c>
      <c r="B46" s="163" t="s">
        <v>107</v>
      </c>
      <c r="C46" s="164">
        <v>0.69791666666666663</v>
      </c>
      <c r="D46" s="165">
        <v>0.69444444444444453</v>
      </c>
      <c r="E46" s="166"/>
      <c r="F46" s="166"/>
      <c r="G46" s="167"/>
      <c r="H46" s="168"/>
      <c r="I46" s="4">
        <v>0.687499999999999</v>
      </c>
    </row>
    <row r="47" spans="1:9" ht="15" customHeight="1" thickBot="1">
      <c r="A47" s="7">
        <v>0.69791666666666663</v>
      </c>
      <c r="B47" s="67" t="s">
        <v>108</v>
      </c>
      <c r="C47" s="169" t="s">
        <v>109</v>
      </c>
      <c r="D47" s="154" t="s">
        <v>110</v>
      </c>
      <c r="E47" s="155"/>
      <c r="F47" s="155"/>
      <c r="G47" s="170"/>
      <c r="H47" s="171"/>
      <c r="I47" s="4">
        <v>0.69791666666666663</v>
      </c>
    </row>
    <row r="48" spans="1:9" ht="15" customHeight="1">
      <c r="A48" s="6">
        <v>0.70833333333333304</v>
      </c>
      <c r="B48" s="157" t="s">
        <v>111</v>
      </c>
      <c r="C48" s="164">
        <v>0.71527777777777779</v>
      </c>
      <c r="D48" s="100" t="s">
        <v>112</v>
      </c>
      <c r="E48" s="101"/>
      <c r="F48" s="102"/>
      <c r="G48" s="125" t="s">
        <v>113</v>
      </c>
      <c r="H48" s="120" t="s">
        <v>113</v>
      </c>
      <c r="I48" s="10">
        <v>0.70833333333333304</v>
      </c>
    </row>
    <row r="49" spans="1:9" ht="15" customHeight="1">
      <c r="A49" s="7">
        <v>0.718749999999999</v>
      </c>
      <c r="B49" s="172"/>
      <c r="C49" s="169" t="s">
        <v>109</v>
      </c>
      <c r="D49" s="173" t="s">
        <v>114</v>
      </c>
      <c r="E49" s="174"/>
      <c r="F49" s="175"/>
      <c r="G49" s="176" t="s">
        <v>115</v>
      </c>
      <c r="H49" s="177" t="s">
        <v>116</v>
      </c>
      <c r="I49" s="4">
        <v>0.718749999999999</v>
      </c>
    </row>
    <row r="50" spans="1:9" ht="15" customHeight="1">
      <c r="A50" s="7">
        <v>0.72916666666666596</v>
      </c>
      <c r="B50" s="163" t="s">
        <v>107</v>
      </c>
      <c r="C50" s="45" t="s">
        <v>117</v>
      </c>
      <c r="D50" s="130"/>
      <c r="E50" s="129"/>
      <c r="F50" s="129"/>
      <c r="G50" s="176"/>
      <c r="H50" s="177"/>
      <c r="I50" s="4">
        <v>0.72916666666666596</v>
      </c>
    </row>
    <row r="51" spans="1:9" ht="15" customHeight="1" thickBot="1">
      <c r="A51" s="7">
        <v>0.73958333333333204</v>
      </c>
      <c r="B51" s="55" t="s">
        <v>118</v>
      </c>
      <c r="C51" s="59" t="s">
        <v>68</v>
      </c>
      <c r="D51" s="178" t="s">
        <v>20</v>
      </c>
      <c r="E51" s="179"/>
      <c r="F51" s="180"/>
      <c r="G51" s="181"/>
      <c r="H51" s="182"/>
      <c r="I51" s="4">
        <v>0.73958333333333204</v>
      </c>
    </row>
    <row r="52" spans="1:9" ht="15" customHeight="1">
      <c r="A52" s="6">
        <v>0.749999999999999</v>
      </c>
      <c r="B52" s="56" t="s">
        <v>68</v>
      </c>
      <c r="C52" s="73" t="s">
        <v>119</v>
      </c>
      <c r="D52" s="101" t="s">
        <v>120</v>
      </c>
      <c r="E52" s="101"/>
      <c r="F52" s="102"/>
      <c r="G52" s="183"/>
      <c r="H52" s="184"/>
      <c r="I52" s="10">
        <v>0.749999999999999</v>
      </c>
    </row>
    <row r="53" spans="1:9" ht="15" customHeight="1">
      <c r="A53" s="7">
        <v>0.76041666666666596</v>
      </c>
      <c r="B53" s="54" t="s">
        <v>121</v>
      </c>
      <c r="C53" s="173" t="s">
        <v>122</v>
      </c>
      <c r="D53" s="174"/>
      <c r="E53" s="174"/>
      <c r="F53" s="175"/>
      <c r="G53" s="67" t="s">
        <v>121</v>
      </c>
      <c r="H53" s="73" t="s">
        <v>123</v>
      </c>
      <c r="I53" s="4">
        <v>0.76041666666666596</v>
      </c>
    </row>
    <row r="54" spans="1:9" ht="15" customHeight="1">
      <c r="A54" s="7">
        <v>0.77083333333333204</v>
      </c>
      <c r="B54" s="56" t="s">
        <v>68</v>
      </c>
      <c r="C54" s="185"/>
      <c r="D54" s="186"/>
      <c r="E54" s="186"/>
      <c r="F54" s="187"/>
      <c r="G54" s="176" t="s">
        <v>124</v>
      </c>
      <c r="H54" s="177" t="s">
        <v>125</v>
      </c>
      <c r="I54" s="4">
        <v>0.77083333333333204</v>
      </c>
    </row>
    <row r="55" spans="1:9" ht="15" customHeight="1" thickBot="1">
      <c r="A55" s="7">
        <v>0.78125</v>
      </c>
      <c r="B55" s="54" t="s">
        <v>126</v>
      </c>
      <c r="C55" s="188" t="s">
        <v>20</v>
      </c>
      <c r="D55" s="189"/>
      <c r="E55" s="189"/>
      <c r="F55" s="190"/>
      <c r="G55" s="176"/>
      <c r="H55" s="177"/>
      <c r="I55" s="4">
        <v>0.78125</v>
      </c>
    </row>
    <row r="56" spans="1:9" ht="15" customHeight="1">
      <c r="A56" s="6">
        <v>0.79166666666666596</v>
      </c>
      <c r="B56" s="110" t="s">
        <v>68</v>
      </c>
      <c r="C56" s="85" t="s">
        <v>127</v>
      </c>
      <c r="D56" s="86"/>
      <c r="E56" s="86"/>
      <c r="F56" s="87"/>
      <c r="G56" s="191"/>
      <c r="H56" s="192"/>
      <c r="I56" s="10">
        <v>0.79166666666666596</v>
      </c>
    </row>
    <row r="57" spans="1:9" ht="15" customHeight="1">
      <c r="A57" s="7">
        <v>0.80208333333333204</v>
      </c>
      <c r="B57" s="67" t="s">
        <v>128</v>
      </c>
      <c r="C57" s="173" t="s">
        <v>122</v>
      </c>
      <c r="D57" s="174"/>
      <c r="E57" s="174"/>
      <c r="F57" s="175"/>
      <c r="G57" s="193"/>
      <c r="H57" s="194"/>
      <c r="I57" s="4">
        <v>0.80208333333333204</v>
      </c>
    </row>
    <row r="58" spans="1:9" ht="15" customHeight="1">
      <c r="A58" s="7">
        <v>0.812499999999999</v>
      </c>
      <c r="B58" s="195" t="s">
        <v>122</v>
      </c>
      <c r="C58" s="130"/>
      <c r="D58" s="130"/>
      <c r="E58" s="129"/>
      <c r="F58" s="129"/>
      <c r="G58" s="196" t="s">
        <v>129</v>
      </c>
      <c r="H58" s="39"/>
      <c r="I58" s="4">
        <v>0.812499999999999</v>
      </c>
    </row>
    <row r="59" spans="1:9" ht="15" customHeight="1" thickBot="1">
      <c r="A59" s="8">
        <v>0.82291666666666496</v>
      </c>
      <c r="B59" s="197" t="s">
        <v>130</v>
      </c>
      <c r="C59" s="198" t="s">
        <v>131</v>
      </c>
      <c r="D59" s="199"/>
      <c r="E59" s="199"/>
      <c r="F59" s="200"/>
      <c r="G59" s="201" t="s">
        <v>132</v>
      </c>
      <c r="H59" s="202"/>
      <c r="I59" s="5">
        <v>0.82291666666666496</v>
      </c>
    </row>
    <row r="60" spans="1:9" ht="15" customHeight="1">
      <c r="A60" s="7">
        <v>0.83333333333333204</v>
      </c>
      <c r="B60" s="55" t="s">
        <v>133</v>
      </c>
      <c r="C60" s="196" t="s">
        <v>134</v>
      </c>
      <c r="D60" s="39"/>
      <c r="E60" s="39"/>
      <c r="F60" s="40"/>
      <c r="G60" s="45" t="s">
        <v>134</v>
      </c>
      <c r="H60" s="73" t="s">
        <v>134</v>
      </c>
      <c r="I60" s="4">
        <v>0.83333333333333204</v>
      </c>
    </row>
    <row r="61" spans="1:9" ht="15" customHeight="1">
      <c r="A61" s="7">
        <v>0.843749999999999</v>
      </c>
      <c r="B61" s="110" t="s">
        <v>68</v>
      </c>
      <c r="C61" s="203" t="s">
        <v>135</v>
      </c>
      <c r="D61" s="204"/>
      <c r="E61" s="204"/>
      <c r="F61" s="205"/>
      <c r="G61" s="206" t="s">
        <v>136</v>
      </c>
      <c r="H61" s="177" t="s">
        <v>137</v>
      </c>
      <c r="I61" s="4">
        <v>0.843749999999999</v>
      </c>
    </row>
    <row r="62" spans="1:9" ht="15" customHeight="1">
      <c r="A62" s="7">
        <v>0.85416666666666496</v>
      </c>
      <c r="B62" s="55" t="s">
        <v>138</v>
      </c>
      <c r="C62" s="207"/>
      <c r="D62" s="207"/>
      <c r="E62" s="208"/>
      <c r="F62" s="209"/>
      <c r="G62" s="210"/>
      <c r="H62" s="177"/>
      <c r="I62" s="4">
        <v>0.85416666666666496</v>
      </c>
    </row>
    <row r="63" spans="1:9" ht="15" customHeight="1" thickBot="1">
      <c r="A63" s="7">
        <v>0.86458333333333204</v>
      </c>
      <c r="B63" s="211" t="s">
        <v>68</v>
      </c>
      <c r="C63" s="212" t="s">
        <v>20</v>
      </c>
      <c r="D63" s="213"/>
      <c r="E63" s="213"/>
      <c r="F63" s="214"/>
      <c r="G63" s="215"/>
      <c r="H63" s="216"/>
      <c r="I63" s="4">
        <v>0.86458333333333204</v>
      </c>
    </row>
    <row r="64" spans="1:9" ht="15" customHeight="1">
      <c r="A64" s="9">
        <v>0.874999999999999</v>
      </c>
      <c r="B64" s="76" t="s">
        <v>139</v>
      </c>
      <c r="C64" s="217"/>
      <c r="D64" s="101" t="s">
        <v>140</v>
      </c>
      <c r="E64" s="101"/>
      <c r="F64" s="67" t="s">
        <v>141</v>
      </c>
      <c r="G64" s="55" t="s">
        <v>140</v>
      </c>
      <c r="H64" s="73" t="s">
        <v>140</v>
      </c>
      <c r="I64" s="10">
        <v>0.874999999999999</v>
      </c>
    </row>
    <row r="65" spans="1:9" ht="15" customHeight="1">
      <c r="A65" s="7">
        <v>0.88541666666666496</v>
      </c>
      <c r="B65" s="130"/>
      <c r="C65" s="218"/>
      <c r="D65" s="219" t="s">
        <v>142</v>
      </c>
      <c r="E65" s="219"/>
      <c r="F65" s="220"/>
      <c r="G65" s="221" t="s">
        <v>136</v>
      </c>
      <c r="H65" s="177" t="s">
        <v>137</v>
      </c>
      <c r="I65" s="4">
        <v>0.88541666666666496</v>
      </c>
    </row>
    <row r="66" spans="1:9" ht="15" customHeight="1">
      <c r="A66" s="7">
        <v>0.89583333333333204</v>
      </c>
      <c r="B66" s="130"/>
      <c r="C66" s="130"/>
      <c r="D66" s="130"/>
      <c r="E66" s="129"/>
      <c r="F66" s="222"/>
      <c r="G66" s="223"/>
      <c r="H66" s="177"/>
      <c r="I66" s="4">
        <v>0.89583333333333204</v>
      </c>
    </row>
    <row r="67" spans="1:9" ht="15" customHeight="1" thickBot="1">
      <c r="A67" s="8">
        <v>0.90625</v>
      </c>
      <c r="B67" s="224"/>
      <c r="C67" s="225"/>
      <c r="D67" s="226" t="s">
        <v>143</v>
      </c>
      <c r="E67" s="226"/>
      <c r="F67" s="227"/>
      <c r="G67" s="228"/>
      <c r="H67" s="216"/>
      <c r="I67" s="5">
        <v>0.90625</v>
      </c>
    </row>
    <row r="68" spans="1:9" ht="15" customHeight="1">
      <c r="A68" s="7">
        <v>0.91666666666666663</v>
      </c>
      <c r="B68" s="61" t="s">
        <v>144</v>
      </c>
      <c r="C68" s="130"/>
      <c r="D68" s="101" t="s">
        <v>145</v>
      </c>
      <c r="E68" s="101"/>
      <c r="F68" s="125" t="s">
        <v>146</v>
      </c>
      <c r="G68" s="67" t="s">
        <v>145</v>
      </c>
      <c r="H68" s="73" t="s">
        <v>145</v>
      </c>
      <c r="I68" s="4">
        <v>0.91666666666666663</v>
      </c>
    </row>
    <row r="69" spans="1:9" ht="15" customHeight="1">
      <c r="A69" s="7">
        <v>0.92708333333333204</v>
      </c>
      <c r="B69" s="110" t="s">
        <v>68</v>
      </c>
      <c r="C69" s="161" t="s">
        <v>147</v>
      </c>
      <c r="D69" s="162"/>
      <c r="E69" s="162"/>
      <c r="F69" s="229"/>
      <c r="G69" s="230" t="s">
        <v>148</v>
      </c>
      <c r="H69" s="231" t="s">
        <v>149</v>
      </c>
      <c r="I69" s="4">
        <v>0.92708333333333204</v>
      </c>
    </row>
    <row r="70" spans="1:9" ht="15" customHeight="1">
      <c r="A70" s="7">
        <v>0.937499999999998</v>
      </c>
      <c r="B70" s="55" t="s">
        <v>150</v>
      </c>
      <c r="C70" s="232"/>
      <c r="D70" s="233"/>
      <c r="E70" s="233"/>
      <c r="F70" s="234"/>
      <c r="G70" s="230"/>
      <c r="H70" s="235"/>
      <c r="I70" s="4">
        <v>0.937499999999998</v>
      </c>
    </row>
    <row r="71" spans="1:9" ht="15" customHeight="1" thickBot="1">
      <c r="A71" s="7">
        <v>0.94791666666666496</v>
      </c>
      <c r="B71" s="110" t="s">
        <v>68</v>
      </c>
      <c r="C71" s="188" t="s">
        <v>20</v>
      </c>
      <c r="D71" s="189"/>
      <c r="E71" s="189"/>
      <c r="F71" s="190"/>
      <c r="G71" s="236"/>
      <c r="H71" s="73" t="s">
        <v>151</v>
      </c>
      <c r="I71" s="4">
        <v>0.94791666666666496</v>
      </c>
    </row>
    <row r="72" spans="1:9" ht="15" customHeight="1">
      <c r="A72" s="6">
        <v>0.95833333333333204</v>
      </c>
      <c r="B72" s="120" t="s">
        <v>152</v>
      </c>
      <c r="C72" s="120" t="s">
        <v>152</v>
      </c>
      <c r="D72" s="86" t="s">
        <v>153</v>
      </c>
      <c r="E72" s="86"/>
      <c r="F72" s="120" t="s">
        <v>154</v>
      </c>
      <c r="G72" s="237"/>
      <c r="H72" s="238" t="s">
        <v>155</v>
      </c>
      <c r="I72" s="10">
        <v>0.95833333333333204</v>
      </c>
    </row>
    <row r="73" spans="1:9" ht="15" customHeight="1">
      <c r="A73" s="7">
        <v>0.968749999999998</v>
      </c>
      <c r="B73" s="239"/>
      <c r="C73" s="239"/>
      <c r="D73" s="162" t="s">
        <v>147</v>
      </c>
      <c r="E73" s="162"/>
      <c r="F73" s="239"/>
      <c r="G73" s="240"/>
      <c r="H73" s="238"/>
      <c r="I73" s="4">
        <v>0.968749999999998</v>
      </c>
    </row>
    <row r="74" spans="1:9" ht="15" customHeight="1">
      <c r="A74" s="7">
        <v>0.97916666666666496</v>
      </c>
      <c r="B74" s="130"/>
      <c r="C74" s="130"/>
      <c r="D74" s="130"/>
      <c r="E74" s="129"/>
      <c r="F74" s="129"/>
      <c r="G74" s="193"/>
      <c r="H74" s="241"/>
      <c r="I74" s="4">
        <v>0.97916666666666496</v>
      </c>
    </row>
    <row r="75" spans="1:9" ht="15" customHeight="1" thickBot="1">
      <c r="A75" s="7">
        <v>0.98958333333333204</v>
      </c>
      <c r="B75" s="130"/>
      <c r="C75" s="242"/>
      <c r="D75" s="243" t="s">
        <v>19</v>
      </c>
      <c r="E75" s="243"/>
      <c r="F75" s="244"/>
      <c r="G75" s="39" t="s">
        <v>156</v>
      </c>
      <c r="H75" s="39"/>
      <c r="I75" s="4">
        <v>0.98958333333333204</v>
      </c>
    </row>
    <row r="76" spans="1:9" ht="15" customHeight="1">
      <c r="A76" s="6">
        <v>0.999999999999998</v>
      </c>
      <c r="B76" s="245"/>
      <c r="C76" s="45" t="s">
        <v>157</v>
      </c>
      <c r="D76" s="246">
        <v>3.472222222222222E-3</v>
      </c>
      <c r="E76" s="247"/>
      <c r="F76" s="248"/>
      <c r="G76" s="249" t="s">
        <v>136</v>
      </c>
      <c r="H76" s="250"/>
      <c r="I76" s="10">
        <v>0.999999999999998</v>
      </c>
    </row>
    <row r="77" spans="1:9" ht="15" customHeight="1">
      <c r="A77" s="7">
        <v>1.0104166666666701</v>
      </c>
      <c r="B77" s="55" t="s">
        <v>158</v>
      </c>
      <c r="C77" s="152" t="s">
        <v>159</v>
      </c>
      <c r="D77" s="251" t="s">
        <v>160</v>
      </c>
      <c r="E77" s="252"/>
      <c r="F77" s="253"/>
      <c r="G77" s="254" t="s">
        <v>20</v>
      </c>
      <c r="H77" s="255"/>
      <c r="I77" s="4">
        <v>1.0104166666666701</v>
      </c>
    </row>
    <row r="78" spans="1:9" ht="15" customHeight="1">
      <c r="A78" s="7">
        <v>2.0833333333333332E-2</v>
      </c>
      <c r="B78" s="256"/>
      <c r="C78" s="257"/>
      <c r="D78" s="257"/>
      <c r="E78" s="258">
        <v>2.4305555555555556E-2</v>
      </c>
      <c r="F78" s="259"/>
      <c r="G78" s="196" t="s">
        <v>161</v>
      </c>
      <c r="H78" s="39"/>
      <c r="I78" s="4">
        <v>2.0833333333333332E-2</v>
      </c>
    </row>
    <row r="79" spans="1:9" ht="15" customHeight="1" thickBot="1">
      <c r="A79" s="8">
        <v>1.03125</v>
      </c>
      <c r="B79" s="260"/>
      <c r="C79" s="261"/>
      <c r="D79" s="261"/>
      <c r="E79" s="262" t="s">
        <v>160</v>
      </c>
      <c r="F79" s="263"/>
      <c r="G79" s="264" t="s">
        <v>159</v>
      </c>
      <c r="H79" s="265"/>
      <c r="I79" s="5">
        <v>1.03125</v>
      </c>
    </row>
    <row r="80" spans="1:9" ht="15" customHeight="1">
      <c r="A80" s="7">
        <v>1.0416666666666701</v>
      </c>
      <c r="B80" s="266">
        <v>4.5138888888888888E-2</v>
      </c>
      <c r="C80" s="247"/>
      <c r="D80" s="247"/>
      <c r="E80" s="247"/>
      <c r="F80" s="247"/>
      <c r="G80" s="247"/>
      <c r="H80" s="247"/>
      <c r="I80" s="4">
        <v>1.0416666666666701</v>
      </c>
    </row>
    <row r="81" spans="1:9" ht="15" customHeight="1">
      <c r="A81" s="7">
        <v>1.0520833333333299</v>
      </c>
      <c r="B81" s="268" t="s">
        <v>160</v>
      </c>
      <c r="C81" s="269"/>
      <c r="D81" s="269"/>
      <c r="E81" s="269"/>
      <c r="F81" s="269"/>
      <c r="G81" s="269"/>
      <c r="H81" s="269"/>
      <c r="I81" s="4">
        <v>1.0520833333333299</v>
      </c>
    </row>
    <row r="82" spans="1:9" ht="15" customHeight="1">
      <c r="A82" s="7">
        <v>1.0625</v>
      </c>
      <c r="B82" s="266">
        <v>6.5972222222222224E-2</v>
      </c>
      <c r="C82" s="247"/>
      <c r="D82" s="247"/>
      <c r="E82" s="247"/>
      <c r="F82" s="247"/>
      <c r="G82" s="247"/>
      <c r="H82" s="247"/>
      <c r="I82" s="4">
        <v>1.0625</v>
      </c>
    </row>
    <row r="83" spans="1:9" ht="15" customHeight="1" thickBot="1">
      <c r="A83" s="8">
        <v>1.0729166666666701</v>
      </c>
      <c r="B83" s="268" t="s">
        <v>160</v>
      </c>
      <c r="C83" s="269"/>
      <c r="D83" s="269"/>
      <c r="E83" s="269"/>
      <c r="F83" s="269"/>
      <c r="G83" s="269"/>
      <c r="H83" s="269"/>
      <c r="I83" s="5">
        <v>1.0729166666666701</v>
      </c>
    </row>
    <row r="84" spans="1:9" ht="15" customHeight="1">
      <c r="A84" s="7">
        <v>1.0833333333333299</v>
      </c>
      <c r="B84" s="266">
        <v>8.6805555555555566E-2</v>
      </c>
      <c r="C84" s="247"/>
      <c r="D84" s="247"/>
      <c r="E84" s="247"/>
      <c r="F84" s="247"/>
      <c r="G84" s="247"/>
      <c r="H84" s="247"/>
      <c r="I84" s="4">
        <v>1.0833333333333299</v>
      </c>
    </row>
    <row r="85" spans="1:9" ht="15" customHeight="1">
      <c r="A85" s="7">
        <v>1.09375</v>
      </c>
      <c r="B85" s="268" t="s">
        <v>160</v>
      </c>
      <c r="C85" s="269"/>
      <c r="D85" s="269"/>
      <c r="E85" s="269"/>
      <c r="F85" s="269"/>
      <c r="G85" s="269"/>
      <c r="H85" s="269"/>
      <c r="I85" s="4">
        <v>1.09375</v>
      </c>
    </row>
    <row r="86" spans="1:9" ht="15" customHeight="1">
      <c r="A86" s="7">
        <v>1.1041666666666601</v>
      </c>
      <c r="B86" s="266">
        <v>0.1076388888888889</v>
      </c>
      <c r="C86" s="247"/>
      <c r="D86" s="247"/>
      <c r="E86" s="247"/>
      <c r="F86" s="247"/>
      <c r="G86" s="247"/>
      <c r="H86" s="247"/>
      <c r="I86" s="4">
        <v>1.1041666666666601</v>
      </c>
    </row>
    <row r="87" spans="1:9" ht="15" customHeight="1" thickBot="1">
      <c r="A87" s="8">
        <v>1.1145833333333299</v>
      </c>
      <c r="B87" s="268" t="s">
        <v>160</v>
      </c>
      <c r="C87" s="269"/>
      <c r="D87" s="269"/>
      <c r="E87" s="269"/>
      <c r="F87" s="269"/>
      <c r="G87" s="269"/>
      <c r="H87" s="269"/>
      <c r="I87" s="5">
        <v>1.1145833333333299</v>
      </c>
    </row>
    <row r="88" spans="1:9" ht="15" customHeight="1">
      <c r="A88" s="7">
        <v>1.125</v>
      </c>
      <c r="B88" s="266">
        <v>0.12847222222222224</v>
      </c>
      <c r="C88" s="247"/>
      <c r="D88" s="247"/>
      <c r="E88" s="247"/>
      <c r="F88" s="247"/>
      <c r="G88" s="247"/>
      <c r="H88" s="247"/>
      <c r="I88" s="4">
        <v>1.125</v>
      </c>
    </row>
    <row r="89" spans="1:9" ht="15" customHeight="1">
      <c r="A89" s="7">
        <v>1.1354166666666601</v>
      </c>
      <c r="B89" s="268" t="s">
        <v>160</v>
      </c>
      <c r="C89" s="269"/>
      <c r="D89" s="269"/>
      <c r="E89" s="269"/>
      <c r="F89" s="269"/>
      <c r="G89" s="269"/>
      <c r="H89" s="269"/>
      <c r="I89" s="4">
        <v>1.1354166666666601</v>
      </c>
    </row>
    <row r="90" spans="1:9" ht="15" customHeight="1">
      <c r="A90" s="7">
        <v>1.1458333333333299</v>
      </c>
      <c r="B90" s="266">
        <v>0.14930555555555555</v>
      </c>
      <c r="C90" s="247"/>
      <c r="D90" s="247"/>
      <c r="E90" s="247"/>
      <c r="F90" s="247"/>
      <c r="G90" s="247"/>
      <c r="H90" s="247"/>
      <c r="I90" s="4">
        <v>1.1458333333333299</v>
      </c>
    </row>
    <row r="91" spans="1:9" ht="15" customHeight="1" thickBot="1">
      <c r="A91" s="8">
        <v>1.15625</v>
      </c>
      <c r="B91" s="268" t="s">
        <v>160</v>
      </c>
      <c r="C91" s="269"/>
      <c r="D91" s="269"/>
      <c r="E91" s="269"/>
      <c r="F91" s="269"/>
      <c r="G91" s="269"/>
      <c r="H91" s="269"/>
      <c r="I91" s="5">
        <v>1.15625</v>
      </c>
    </row>
    <row r="92" spans="1:9" ht="15" customHeight="1">
      <c r="A92" s="6">
        <v>1.1666666666666601</v>
      </c>
      <c r="B92" s="266">
        <v>0.17013888888888887</v>
      </c>
      <c r="C92" s="247"/>
      <c r="D92" s="247"/>
      <c r="E92" s="247"/>
      <c r="F92" s="247"/>
      <c r="G92" s="247"/>
      <c r="H92" s="267"/>
      <c r="I92" s="22">
        <v>1.1666666666666601</v>
      </c>
    </row>
    <row r="93" spans="1:9" ht="15" customHeight="1">
      <c r="A93" s="7">
        <v>1.1770833333333299</v>
      </c>
      <c r="B93" s="268" t="s">
        <v>160</v>
      </c>
      <c r="C93" s="269"/>
      <c r="D93" s="269"/>
      <c r="E93" s="269"/>
      <c r="F93" s="269"/>
      <c r="G93" s="269"/>
      <c r="H93" s="270"/>
      <c r="I93" s="23">
        <v>1.1770833333333299</v>
      </c>
    </row>
    <row r="94" spans="1:9" ht="15" customHeight="1">
      <c r="A94" s="7">
        <v>1.1875</v>
      </c>
      <c r="B94" s="266">
        <v>0.19097222222222221</v>
      </c>
      <c r="C94" s="247"/>
      <c r="D94" s="247"/>
      <c r="E94" s="247"/>
      <c r="F94" s="247"/>
      <c r="G94" s="247"/>
      <c r="H94" s="267"/>
      <c r="I94" s="23">
        <v>1.1875</v>
      </c>
    </row>
    <row r="95" spans="1:9" ht="15" customHeight="1" thickBot="1">
      <c r="A95" s="8">
        <v>1.1979166666666601</v>
      </c>
      <c r="B95" s="268" t="s">
        <v>160</v>
      </c>
      <c r="C95" s="269"/>
      <c r="D95" s="269"/>
      <c r="E95" s="269"/>
      <c r="F95" s="269"/>
      <c r="G95" s="269"/>
      <c r="H95" s="270"/>
      <c r="I95" s="24">
        <v>1.1979166666666601</v>
      </c>
    </row>
    <row r="96" spans="1:9" ht="15" customHeight="1">
      <c r="A96" s="6">
        <v>0.20833333333333334</v>
      </c>
      <c r="B96" s="266">
        <v>0.21180555555555555</v>
      </c>
      <c r="C96" s="247"/>
      <c r="D96" s="247"/>
      <c r="E96" s="247"/>
      <c r="F96" s="247"/>
      <c r="G96" s="247"/>
      <c r="H96" s="267"/>
      <c r="I96" s="25">
        <v>0.20833333333333334</v>
      </c>
    </row>
    <row r="97" spans="1:9" ht="15" customHeight="1">
      <c r="A97" s="7">
        <v>0.21875</v>
      </c>
      <c r="B97" s="268" t="s">
        <v>160</v>
      </c>
      <c r="C97" s="269"/>
      <c r="D97" s="269"/>
      <c r="E97" s="269"/>
      <c r="F97" s="269"/>
      <c r="G97" s="269"/>
      <c r="H97" s="270"/>
      <c r="I97" s="23">
        <v>0.21875</v>
      </c>
    </row>
    <row r="98" spans="1:9" ht="15" customHeight="1">
      <c r="A98" s="7">
        <v>0.22916666666666666</v>
      </c>
      <c r="B98" s="266">
        <v>0.23263888888888887</v>
      </c>
      <c r="C98" s="247"/>
      <c r="D98" s="247"/>
      <c r="E98" s="247"/>
      <c r="F98" s="247"/>
      <c r="G98" s="247"/>
      <c r="H98" s="267"/>
      <c r="I98" s="23">
        <v>0.22916666666666666</v>
      </c>
    </row>
    <row r="99" spans="1:9" ht="15" customHeight="1" thickBot="1">
      <c r="A99" s="8">
        <v>1.2395833333333299</v>
      </c>
      <c r="B99" s="271" t="s">
        <v>160</v>
      </c>
      <c r="C99" s="272"/>
      <c r="D99" s="272"/>
      <c r="E99" s="272"/>
      <c r="F99" s="272"/>
      <c r="G99" s="272"/>
      <c r="H99" s="273"/>
      <c r="I99" s="24">
        <v>1.2395833333333299</v>
      </c>
    </row>
    <row r="100" spans="1:9" ht="13.5" thickBot="1">
      <c r="A100" s="14"/>
      <c r="B100" s="31" t="s">
        <v>0</v>
      </c>
      <c r="C100" s="16" t="s">
        <v>1</v>
      </c>
      <c r="D100" s="16" t="s">
        <v>2</v>
      </c>
      <c r="E100" s="16" t="s">
        <v>3</v>
      </c>
      <c r="F100" s="16" t="s">
        <v>4</v>
      </c>
      <c r="G100" s="16" t="s">
        <v>6</v>
      </c>
      <c r="H100" s="16" t="s">
        <v>5</v>
      </c>
      <c r="I100" s="15"/>
    </row>
  </sheetData>
  <mergeCells count="110">
    <mergeCell ref="B99:H99"/>
    <mergeCell ref="B94:H94"/>
    <mergeCell ref="B95:H95"/>
    <mergeCell ref="B96:H96"/>
    <mergeCell ref="B97:H97"/>
    <mergeCell ref="B98:H98"/>
    <mergeCell ref="B89:H89"/>
    <mergeCell ref="B90:H90"/>
    <mergeCell ref="B91:H91"/>
    <mergeCell ref="B92:H92"/>
    <mergeCell ref="B93:H93"/>
    <mergeCell ref="B84:H84"/>
    <mergeCell ref="B85:H85"/>
    <mergeCell ref="B86:H86"/>
    <mergeCell ref="B87:H87"/>
    <mergeCell ref="B88:H88"/>
    <mergeCell ref="G79:H79"/>
    <mergeCell ref="B80:H80"/>
    <mergeCell ref="B81:H81"/>
    <mergeCell ref="B82:H82"/>
    <mergeCell ref="B83:H83"/>
    <mergeCell ref="D76:F76"/>
    <mergeCell ref="G76:H76"/>
    <mergeCell ref="D77:F77"/>
    <mergeCell ref="G77:H77"/>
    <mergeCell ref="G78:H78"/>
    <mergeCell ref="C71:F71"/>
    <mergeCell ref="D72:E72"/>
    <mergeCell ref="H72:H73"/>
    <mergeCell ref="D73:E73"/>
    <mergeCell ref="D75:E75"/>
    <mergeCell ref="G75:H75"/>
    <mergeCell ref="D65:E65"/>
    <mergeCell ref="H65:H66"/>
    <mergeCell ref="D67:E67"/>
    <mergeCell ref="D68:E68"/>
    <mergeCell ref="C69:F69"/>
    <mergeCell ref="G69:G70"/>
    <mergeCell ref="C70:E70"/>
    <mergeCell ref="C60:F60"/>
    <mergeCell ref="C61:F61"/>
    <mergeCell ref="H61:H62"/>
    <mergeCell ref="C63:F63"/>
    <mergeCell ref="D64:E64"/>
    <mergeCell ref="C56:F56"/>
    <mergeCell ref="C57:F57"/>
    <mergeCell ref="G58:H58"/>
    <mergeCell ref="C59:F59"/>
    <mergeCell ref="G59:H59"/>
    <mergeCell ref="C53:F53"/>
    <mergeCell ref="C54:F54"/>
    <mergeCell ref="G54:G55"/>
    <mergeCell ref="H54:H55"/>
    <mergeCell ref="C55:F55"/>
    <mergeCell ref="D49:F49"/>
    <mergeCell ref="G49:G50"/>
    <mergeCell ref="H49:H50"/>
    <mergeCell ref="D51:F51"/>
    <mergeCell ref="D52:F52"/>
    <mergeCell ref="D45:F45"/>
    <mergeCell ref="G45:H45"/>
    <mergeCell ref="D46:F46"/>
    <mergeCell ref="D47:F47"/>
    <mergeCell ref="D48:F48"/>
    <mergeCell ref="D41:F41"/>
    <mergeCell ref="D42:F42"/>
    <mergeCell ref="D43:F43"/>
    <mergeCell ref="D44:F44"/>
    <mergeCell ref="G44:H44"/>
    <mergeCell ref="D34:F34"/>
    <mergeCell ref="H34:H39"/>
    <mergeCell ref="G35:G38"/>
    <mergeCell ref="B36:C36"/>
    <mergeCell ref="B37:C37"/>
    <mergeCell ref="D37:F37"/>
    <mergeCell ref="D38:F38"/>
    <mergeCell ref="B39:C39"/>
    <mergeCell ref="D30:F30"/>
    <mergeCell ref="G30:H30"/>
    <mergeCell ref="D32:F32"/>
    <mergeCell ref="G32:H32"/>
    <mergeCell ref="D33:F33"/>
    <mergeCell ref="D26:F26"/>
    <mergeCell ref="G26:H26"/>
    <mergeCell ref="G27:H27"/>
    <mergeCell ref="G28:H28"/>
    <mergeCell ref="D29:F29"/>
    <mergeCell ref="G29:H29"/>
    <mergeCell ref="D22:G22"/>
    <mergeCell ref="B23:C23"/>
    <mergeCell ref="D23:G23"/>
    <mergeCell ref="D24:G24"/>
    <mergeCell ref="D25:F25"/>
    <mergeCell ref="G25:H25"/>
    <mergeCell ref="G14:H14"/>
    <mergeCell ref="D17:F17"/>
    <mergeCell ref="D18:F18"/>
    <mergeCell ref="D19:F19"/>
    <mergeCell ref="D21:G21"/>
    <mergeCell ref="B7:H7"/>
    <mergeCell ref="B8:F8"/>
    <mergeCell ref="B9:F9"/>
    <mergeCell ref="H9:H10"/>
    <mergeCell ref="D12:F12"/>
    <mergeCell ref="G12:H12"/>
    <mergeCell ref="G1:I1"/>
    <mergeCell ref="D1:F1"/>
    <mergeCell ref="B4:H4"/>
    <mergeCell ref="B5:H5"/>
    <mergeCell ref="B6:H6"/>
  </mergeCells>
  <conditionalFormatting sqref="B50">
    <cfRule type="expression" dxfId="113" priority="45" stopIfTrue="1">
      <formula>VALUE(#REF!)&gt;500</formula>
    </cfRule>
  </conditionalFormatting>
  <conditionalFormatting sqref="B50">
    <cfRule type="expression" dxfId="112" priority="43" stopIfTrue="1">
      <formula>VALUE(#REF!)&gt;500</formula>
    </cfRule>
  </conditionalFormatting>
  <conditionalFormatting sqref="B50">
    <cfRule type="expression" dxfId="111" priority="44" stopIfTrue="1">
      <formula>VALUE(#REF!)&gt;500</formula>
    </cfRule>
  </conditionalFormatting>
  <conditionalFormatting sqref="G51">
    <cfRule type="expression" dxfId="110" priority="39" stopIfTrue="1">
      <formula>VALUE(#REF!)&gt;500</formula>
    </cfRule>
  </conditionalFormatting>
  <conditionalFormatting sqref="G51">
    <cfRule type="expression" dxfId="109" priority="37" stopIfTrue="1">
      <formula>VALUE(#REF!)&gt;500</formula>
    </cfRule>
  </conditionalFormatting>
  <conditionalFormatting sqref="G51">
    <cfRule type="expression" dxfId="108" priority="38" stopIfTrue="1">
      <formula>VALUE(#REF!)&gt;500</formula>
    </cfRule>
  </conditionalFormatting>
  <conditionalFormatting sqref="C48">
    <cfRule type="expression" dxfId="107" priority="42" stopIfTrue="1">
      <formula>VALUE(#REF!)&gt;500</formula>
    </cfRule>
  </conditionalFormatting>
  <conditionalFormatting sqref="C48">
    <cfRule type="expression" dxfId="106" priority="40" stopIfTrue="1">
      <formula>VALUE(#REF!)&gt;500</formula>
    </cfRule>
  </conditionalFormatting>
  <conditionalFormatting sqref="C48">
    <cfRule type="expression" dxfId="105" priority="41" stopIfTrue="1">
      <formula>VALUE(#REF!)&gt;500</formula>
    </cfRule>
  </conditionalFormatting>
  <conditionalFormatting sqref="G46">
    <cfRule type="expression" dxfId="104" priority="36" stopIfTrue="1">
      <formula>VALUE(#REF!)&gt;500</formula>
    </cfRule>
  </conditionalFormatting>
  <conditionalFormatting sqref="G46">
    <cfRule type="expression" dxfId="103" priority="34" stopIfTrue="1">
      <formula>VALUE(#REF!)&gt;500</formula>
    </cfRule>
  </conditionalFormatting>
  <conditionalFormatting sqref="G46">
    <cfRule type="expression" dxfId="102" priority="35" stopIfTrue="1">
      <formula>VALUE(#REF!)&gt;500</formula>
    </cfRule>
  </conditionalFormatting>
  <conditionalFormatting sqref="G47">
    <cfRule type="expression" dxfId="101" priority="33" stopIfTrue="1">
      <formula>VALUE(#REF!)&gt;500</formula>
    </cfRule>
  </conditionalFormatting>
  <conditionalFormatting sqref="G47">
    <cfRule type="expression" dxfId="100" priority="31" stopIfTrue="1">
      <formula>VALUE(#REF!)&gt;500</formula>
    </cfRule>
  </conditionalFormatting>
  <conditionalFormatting sqref="G47">
    <cfRule type="expression" dxfId="99" priority="32" stopIfTrue="1">
      <formula>VALUE(#REF!)&gt;500</formula>
    </cfRule>
  </conditionalFormatting>
  <conditionalFormatting sqref="H46">
    <cfRule type="expression" dxfId="98" priority="30" stopIfTrue="1">
      <formula>VALUE(#REF!)&gt;500</formula>
    </cfRule>
  </conditionalFormatting>
  <conditionalFormatting sqref="H46">
    <cfRule type="expression" dxfId="97" priority="28" stopIfTrue="1">
      <formula>VALUE(#REF!)&gt;500</formula>
    </cfRule>
  </conditionalFormatting>
  <conditionalFormatting sqref="H46">
    <cfRule type="expression" dxfId="96" priority="29" stopIfTrue="1">
      <formula>VALUE(#REF!)&gt;500</formula>
    </cfRule>
  </conditionalFormatting>
  <conditionalFormatting sqref="H47">
    <cfRule type="expression" dxfId="95" priority="27" stopIfTrue="1">
      <formula>VALUE(#REF!)&gt;500</formula>
    </cfRule>
  </conditionalFormatting>
  <conditionalFormatting sqref="H47">
    <cfRule type="expression" dxfId="94" priority="25" stopIfTrue="1">
      <formula>VALUE(#REF!)&gt;500</formula>
    </cfRule>
  </conditionalFormatting>
  <conditionalFormatting sqref="H47">
    <cfRule type="expression" dxfId="93" priority="26" stopIfTrue="1">
      <formula>VALUE(#REF!)&gt;500</formula>
    </cfRule>
  </conditionalFormatting>
  <conditionalFormatting sqref="B58">
    <cfRule type="expression" dxfId="92" priority="24" stopIfTrue="1">
      <formula>VALUE(#REF!)&gt;500</formula>
    </cfRule>
  </conditionalFormatting>
  <conditionalFormatting sqref="B58">
    <cfRule type="expression" dxfId="91" priority="22" stopIfTrue="1">
      <formula>VALUE(#REF!)&gt;500</formula>
    </cfRule>
  </conditionalFormatting>
  <conditionalFormatting sqref="B58">
    <cfRule type="expression" dxfId="90" priority="23" stopIfTrue="1">
      <formula>VALUE(#REF!)&gt;500</formula>
    </cfRule>
  </conditionalFormatting>
  <conditionalFormatting sqref="D65">
    <cfRule type="expression" dxfId="89" priority="21" stopIfTrue="1">
      <formula>VALUE(#REF!)&gt;500</formula>
    </cfRule>
  </conditionalFormatting>
  <conditionalFormatting sqref="D65">
    <cfRule type="expression" dxfId="88" priority="19" stopIfTrue="1">
      <formula>VALUE(#REF!)&gt;500</formula>
    </cfRule>
  </conditionalFormatting>
  <conditionalFormatting sqref="D65">
    <cfRule type="expression" dxfId="87" priority="20" stopIfTrue="1">
      <formula>VALUE(#REF!)&gt;500</formula>
    </cfRule>
  </conditionalFormatting>
  <conditionalFormatting sqref="C61">
    <cfRule type="expression" dxfId="86" priority="18" stopIfTrue="1">
      <formula>VALUE(#REF!)&gt;500</formula>
    </cfRule>
  </conditionalFormatting>
  <conditionalFormatting sqref="C61">
    <cfRule type="expression" dxfId="85" priority="16" stopIfTrue="1">
      <formula>VALUE(#REF!)&gt;500</formula>
    </cfRule>
  </conditionalFormatting>
  <conditionalFormatting sqref="C61">
    <cfRule type="expression" dxfId="84" priority="17" stopIfTrue="1">
      <formula>VALUE(#REF!)&gt;500</formula>
    </cfRule>
  </conditionalFormatting>
  <conditionalFormatting sqref="C53">
    <cfRule type="expression" dxfId="83" priority="12" stopIfTrue="1">
      <formula>VALUE(#REF!)&gt;500</formula>
    </cfRule>
  </conditionalFormatting>
  <conditionalFormatting sqref="C53">
    <cfRule type="expression" dxfId="82" priority="11" stopIfTrue="1">
      <formula>VALUE(#REF!)&gt;500</formula>
    </cfRule>
  </conditionalFormatting>
  <conditionalFormatting sqref="C53">
    <cfRule type="expression" dxfId="81" priority="10" stopIfTrue="1">
      <formula>VALUE(#REF!)&gt;500</formula>
    </cfRule>
  </conditionalFormatting>
  <conditionalFormatting sqref="C57">
    <cfRule type="expression" dxfId="80" priority="15" stopIfTrue="1">
      <formula>VALUE(#REF!)&gt;500</formula>
    </cfRule>
  </conditionalFormatting>
  <conditionalFormatting sqref="C57">
    <cfRule type="expression" dxfId="79" priority="14" stopIfTrue="1">
      <formula>VALUE(#REF!)&gt;500</formula>
    </cfRule>
  </conditionalFormatting>
  <conditionalFormatting sqref="C57">
    <cfRule type="expression" dxfId="78" priority="13" stopIfTrue="1">
      <formula>VALUE(#REF!)&gt;500</formula>
    </cfRule>
  </conditionalFormatting>
  <conditionalFormatting sqref="D49">
    <cfRule type="expression" dxfId="77" priority="9" stopIfTrue="1">
      <formula>VALUE(#REF!)&gt;500</formula>
    </cfRule>
  </conditionalFormatting>
  <conditionalFormatting sqref="D49">
    <cfRule type="expression" dxfId="76" priority="8" stopIfTrue="1">
      <formula>VALUE(#REF!)&gt;500</formula>
    </cfRule>
  </conditionalFormatting>
  <conditionalFormatting sqref="D49">
    <cfRule type="expression" dxfId="75" priority="7" stopIfTrue="1">
      <formula>VALUE(#REF!)&gt;500</formula>
    </cfRule>
  </conditionalFormatting>
  <conditionalFormatting sqref="D67">
    <cfRule type="expression" dxfId="74" priority="6" stopIfTrue="1">
      <formula>VALUE(#REF!)&gt;500</formula>
    </cfRule>
  </conditionalFormatting>
  <conditionalFormatting sqref="D67">
    <cfRule type="expression" dxfId="73" priority="4" stopIfTrue="1">
      <formula>VALUE(#REF!)&gt;500</formula>
    </cfRule>
  </conditionalFormatting>
  <conditionalFormatting sqref="D67">
    <cfRule type="expression" dxfId="72" priority="5" stopIfTrue="1">
      <formula>VALUE(#REF!)&gt;500</formula>
    </cfRule>
  </conditionalFormatting>
  <conditionalFormatting sqref="B46">
    <cfRule type="expression" dxfId="71" priority="3" stopIfTrue="1">
      <formula>VALUE(#REF!)&gt;500</formula>
    </cfRule>
  </conditionalFormatting>
  <conditionalFormatting sqref="B46">
    <cfRule type="expression" dxfId="70" priority="1" stopIfTrue="1">
      <formula>VALUE(#REF!)&gt;500</formula>
    </cfRule>
  </conditionalFormatting>
  <conditionalFormatting sqref="B46">
    <cfRule type="expression" dxfId="69" priority="2" stopIfTrue="1">
      <formula>VALUE(#REF!)&gt;500</formula>
    </cfRule>
  </conditionalFormatting>
  <pageMargins left="0.7" right="0.7" top="0.75" bottom="0.75" header="0.3" footer="0.3"/>
  <pageSetup paperSize="9" scale="5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"/>
  <sheetViews>
    <sheetView showGridLines="0" zoomScale="80" zoomScaleNormal="80" workbookViewId="0">
      <selection activeCell="B4" sqref="B4:H4"/>
    </sheetView>
  </sheetViews>
  <sheetFormatPr defaultColWidth="35.5" defaultRowHeight="12.75"/>
  <cols>
    <col min="1" max="1" width="9.1640625" style="1" customWidth="1"/>
    <col min="2" max="2" width="36.5" style="2" customWidth="1"/>
    <col min="3" max="3" width="38" style="2" customWidth="1"/>
    <col min="4" max="4" width="35.1640625" style="2" customWidth="1"/>
    <col min="5" max="5" width="33" style="2" customWidth="1"/>
    <col min="6" max="6" width="34.1640625" style="2" customWidth="1"/>
    <col min="7" max="7" width="43.6640625" style="2" customWidth="1"/>
    <col min="8" max="8" width="37.5" style="2" customWidth="1"/>
    <col min="9" max="9" width="9.1640625" style="1" customWidth="1"/>
    <col min="10" max="15" width="12" style="1" customWidth="1"/>
    <col min="16" max="16" width="7.83203125" style="1" customWidth="1"/>
    <col min="17" max="239" width="12" style="1" customWidth="1"/>
    <col min="240" max="240" width="9.1640625" style="1" customWidth="1"/>
    <col min="241" max="241" width="32.33203125" style="1" bestFit="1" customWidth="1"/>
    <col min="242" max="242" width="24.5" style="1" customWidth="1"/>
    <col min="243" max="252" width="28.33203125" style="1" customWidth="1"/>
    <col min="253" max="253" width="9.1640625" style="1" customWidth="1"/>
    <col min="254" max="16384" width="35.5" style="1"/>
  </cols>
  <sheetData>
    <row r="1" spans="1:9" ht="84" customHeight="1" thickBot="1">
      <c r="D1" s="34" t="s">
        <v>7</v>
      </c>
      <c r="E1" s="34"/>
      <c r="F1" s="34"/>
    </row>
    <row r="2" spans="1:9">
      <c r="A2" s="11"/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6</v>
      </c>
      <c r="H2" s="20" t="s">
        <v>5</v>
      </c>
      <c r="I2" s="11"/>
    </row>
    <row r="3" spans="1:9" ht="13.5" thickBot="1">
      <c r="A3" s="12"/>
      <c r="B3" s="21">
        <v>45789</v>
      </c>
      <c r="C3" s="21">
        <v>45790</v>
      </c>
      <c r="D3" s="21">
        <v>45791</v>
      </c>
      <c r="E3" s="21">
        <v>45792</v>
      </c>
      <c r="F3" s="21">
        <v>45793</v>
      </c>
      <c r="G3" s="21">
        <v>45794</v>
      </c>
      <c r="H3" s="21">
        <v>45795</v>
      </c>
      <c r="I3" s="13"/>
    </row>
    <row r="4" spans="1:9" ht="13.5" customHeight="1">
      <c r="A4" s="6">
        <v>0.25</v>
      </c>
      <c r="B4" s="37" t="s">
        <v>8</v>
      </c>
      <c r="C4" s="37"/>
      <c r="D4" s="37"/>
      <c r="E4" s="37"/>
      <c r="F4" s="37"/>
      <c r="G4" s="37"/>
      <c r="H4" s="37"/>
      <c r="I4" s="3">
        <v>0.25</v>
      </c>
    </row>
    <row r="5" spans="1:9" ht="13.5" customHeight="1">
      <c r="A5" s="7">
        <v>0.26041666666666669</v>
      </c>
      <c r="B5" s="38" t="s">
        <v>23</v>
      </c>
      <c r="C5" s="38"/>
      <c r="D5" s="38"/>
      <c r="E5" s="38"/>
      <c r="F5" s="38"/>
      <c r="G5" s="38"/>
      <c r="H5" s="38"/>
      <c r="I5" s="4">
        <v>0.26041666666666669</v>
      </c>
    </row>
    <row r="6" spans="1:9" ht="13.5" customHeight="1">
      <c r="A6" s="7">
        <v>0.27083333333333331</v>
      </c>
      <c r="B6" s="39" t="s">
        <v>24</v>
      </c>
      <c r="C6" s="39"/>
      <c r="D6" s="39"/>
      <c r="E6" s="39"/>
      <c r="F6" s="39"/>
      <c r="G6" s="39"/>
      <c r="H6" s="39"/>
      <c r="I6" s="4">
        <v>0.27083333333333331</v>
      </c>
    </row>
    <row r="7" spans="1:9" ht="13.5" customHeight="1" thickBot="1">
      <c r="A7" s="7">
        <v>0.28125</v>
      </c>
      <c r="B7" s="38" t="s">
        <v>23</v>
      </c>
      <c r="C7" s="38"/>
      <c r="D7" s="38"/>
      <c r="E7" s="38"/>
      <c r="F7" s="38"/>
      <c r="G7" s="38"/>
      <c r="H7" s="38"/>
      <c r="I7" s="4">
        <v>0.28125</v>
      </c>
    </row>
    <row r="8" spans="1:9" ht="13.5" customHeight="1">
      <c r="A8" s="6">
        <v>0.29166666666666669</v>
      </c>
      <c r="B8" s="39" t="s">
        <v>162</v>
      </c>
      <c r="C8" s="39"/>
      <c r="D8" s="39"/>
      <c r="E8" s="39"/>
      <c r="F8" s="39"/>
      <c r="G8" s="40"/>
      <c r="H8" s="42" t="s">
        <v>10</v>
      </c>
      <c r="I8" s="3">
        <v>0.29166666666666669</v>
      </c>
    </row>
    <row r="9" spans="1:9" ht="13.5" customHeight="1">
      <c r="A9" s="7">
        <v>0.30208333333333331</v>
      </c>
      <c r="B9" s="54" t="s">
        <v>163</v>
      </c>
      <c r="C9" s="39" t="s">
        <v>164</v>
      </c>
      <c r="D9" s="39"/>
      <c r="E9" s="39"/>
      <c r="F9" s="39"/>
      <c r="G9" s="55" t="s">
        <v>163</v>
      </c>
      <c r="H9" s="43" t="s">
        <v>28</v>
      </c>
      <c r="I9" s="4">
        <v>0.30208333333333331</v>
      </c>
    </row>
    <row r="10" spans="1:9" ht="13.5" customHeight="1">
      <c r="A10" s="7">
        <v>0.3125</v>
      </c>
      <c r="B10" s="43" t="s">
        <v>42</v>
      </c>
      <c r="C10" s="43"/>
      <c r="D10" s="43"/>
      <c r="E10" s="43"/>
      <c r="F10" s="43"/>
      <c r="G10" s="44"/>
      <c r="H10" s="274"/>
      <c r="I10" s="4">
        <v>0.3125</v>
      </c>
    </row>
    <row r="11" spans="1:9" ht="13.5" customHeight="1" thickBot="1">
      <c r="A11" s="8">
        <v>0.32291666666666669</v>
      </c>
      <c r="B11" s="275" t="s">
        <v>45</v>
      </c>
      <c r="C11" s="275"/>
      <c r="D11" s="275"/>
      <c r="E11" s="275"/>
      <c r="F11" s="275"/>
      <c r="G11" s="276"/>
      <c r="H11" s="52" t="s">
        <v>35</v>
      </c>
      <c r="I11" s="5">
        <v>0.32291666666666669</v>
      </c>
    </row>
    <row r="12" spans="1:9" ht="13.5" customHeight="1">
      <c r="A12" s="7">
        <v>0.33333333333333331</v>
      </c>
      <c r="B12" s="54" t="s">
        <v>11</v>
      </c>
      <c r="C12" s="39" t="s">
        <v>165</v>
      </c>
      <c r="D12" s="39"/>
      <c r="E12" s="39"/>
      <c r="F12" s="39"/>
      <c r="G12" s="55" t="s">
        <v>11</v>
      </c>
      <c r="H12" s="277" t="s">
        <v>166</v>
      </c>
      <c r="I12" s="4">
        <v>0.33333333333333331</v>
      </c>
    </row>
    <row r="13" spans="1:9" ht="13.5" customHeight="1">
      <c r="A13" s="7">
        <v>0.34375</v>
      </c>
      <c r="B13" s="66" t="s">
        <v>28</v>
      </c>
      <c r="C13" s="66"/>
      <c r="D13" s="66"/>
      <c r="E13" s="66"/>
      <c r="F13" s="66"/>
      <c r="G13" s="66"/>
      <c r="H13" s="42" t="s">
        <v>167</v>
      </c>
      <c r="I13" s="4">
        <v>0.34375</v>
      </c>
    </row>
    <row r="14" spans="1:9" ht="13.5" customHeight="1">
      <c r="A14" s="7">
        <v>0.35416666666666669</v>
      </c>
      <c r="B14" s="54" t="s">
        <v>168</v>
      </c>
      <c r="C14" s="54" t="s">
        <v>169</v>
      </c>
      <c r="D14" s="39" t="s">
        <v>170</v>
      </c>
      <c r="E14" s="39"/>
      <c r="F14" s="40"/>
      <c r="G14" s="278"/>
      <c r="H14" s="46" t="s">
        <v>28</v>
      </c>
      <c r="I14" s="4">
        <v>0.35416666666666669</v>
      </c>
    </row>
    <row r="15" spans="1:9" ht="13.5" customHeight="1" thickBot="1">
      <c r="A15" s="7">
        <v>0.36458333333333331</v>
      </c>
      <c r="B15" s="43" t="s">
        <v>42</v>
      </c>
      <c r="C15" s="43"/>
      <c r="D15" s="43"/>
      <c r="E15" s="43"/>
      <c r="F15" s="44"/>
      <c r="G15" s="55" t="s">
        <v>171</v>
      </c>
      <c r="H15" s="279"/>
      <c r="I15" s="4">
        <v>0.36458333333333331</v>
      </c>
    </row>
    <row r="16" spans="1:9" ht="13.5" customHeight="1">
      <c r="A16" s="6">
        <v>0.375</v>
      </c>
      <c r="B16" s="280" t="s">
        <v>45</v>
      </c>
      <c r="C16" s="280"/>
      <c r="D16" s="280"/>
      <c r="E16" s="280"/>
      <c r="F16" s="281"/>
      <c r="G16" s="110" t="s">
        <v>166</v>
      </c>
      <c r="H16" s="73" t="s">
        <v>172</v>
      </c>
      <c r="I16" s="3">
        <v>0.375</v>
      </c>
    </row>
    <row r="17" spans="1:9" ht="13.5" customHeight="1">
      <c r="A17" s="7">
        <v>0.38541666666666669</v>
      </c>
      <c r="B17" s="86" t="s">
        <v>173</v>
      </c>
      <c r="C17" s="86"/>
      <c r="D17" s="86"/>
      <c r="E17" s="86"/>
      <c r="F17" s="86"/>
      <c r="G17" s="68" t="s">
        <v>53</v>
      </c>
      <c r="H17" s="282" t="s">
        <v>49</v>
      </c>
      <c r="I17" s="4">
        <v>0.38541666666666669</v>
      </c>
    </row>
    <row r="18" spans="1:9" ht="13.5" customHeight="1">
      <c r="A18" s="7">
        <v>0.39583333333333331</v>
      </c>
      <c r="B18" s="80" t="s">
        <v>49</v>
      </c>
      <c r="C18" s="80"/>
      <c r="D18" s="80"/>
      <c r="E18" s="80"/>
      <c r="F18" s="80"/>
      <c r="G18" s="75" t="s">
        <v>57</v>
      </c>
      <c r="H18" s="73" t="s">
        <v>174</v>
      </c>
      <c r="I18" s="4">
        <v>0.39583333333333331</v>
      </c>
    </row>
    <row r="19" spans="1:9" ht="13.5" customHeight="1" thickBot="1">
      <c r="A19" s="8">
        <v>0.40625</v>
      </c>
      <c r="B19" s="101" t="s">
        <v>175</v>
      </c>
      <c r="C19" s="101"/>
      <c r="D19" s="101"/>
      <c r="E19" s="101"/>
      <c r="F19" s="102"/>
      <c r="G19" s="283" t="s">
        <v>54</v>
      </c>
      <c r="H19" s="75" t="s">
        <v>57</v>
      </c>
      <c r="I19" s="5">
        <v>0.40625</v>
      </c>
    </row>
    <row r="20" spans="1:9" ht="13.5" customHeight="1">
      <c r="A20" s="7">
        <v>0.41666666666666669</v>
      </c>
      <c r="B20" s="107" t="s">
        <v>48</v>
      </c>
      <c r="C20" s="107"/>
      <c r="D20" s="107"/>
      <c r="E20" s="107"/>
      <c r="F20" s="108"/>
      <c r="G20" s="68" t="s">
        <v>58</v>
      </c>
      <c r="H20" s="131" t="s">
        <v>54</v>
      </c>
      <c r="I20" s="4">
        <v>0.41666666666666669</v>
      </c>
    </row>
    <row r="21" spans="1:9" ht="13.5" customHeight="1">
      <c r="A21" s="7">
        <v>0.42708333333333331</v>
      </c>
      <c r="B21" s="284"/>
      <c r="C21" s="284"/>
      <c r="D21" s="283" t="s">
        <v>54</v>
      </c>
      <c r="E21" s="284"/>
      <c r="F21" s="285"/>
      <c r="G21" s="75" t="s">
        <v>57</v>
      </c>
      <c r="H21" s="73" t="s">
        <v>176</v>
      </c>
      <c r="I21" s="4">
        <v>0.42708333333333331</v>
      </c>
    </row>
    <row r="22" spans="1:9" ht="13.5" customHeight="1">
      <c r="A22" s="7">
        <v>0.4375</v>
      </c>
      <c r="B22" s="101" t="s">
        <v>177</v>
      </c>
      <c r="C22" s="101"/>
      <c r="D22" s="101"/>
      <c r="E22" s="101"/>
      <c r="F22" s="102"/>
      <c r="G22" s="283" t="s">
        <v>54</v>
      </c>
      <c r="H22" s="75" t="s">
        <v>57</v>
      </c>
      <c r="I22" s="4">
        <v>0.4375</v>
      </c>
    </row>
    <row r="23" spans="1:9" ht="13.5" customHeight="1" thickBot="1">
      <c r="A23" s="7">
        <v>0.44791666666666669</v>
      </c>
      <c r="B23" s="80" t="s">
        <v>49</v>
      </c>
      <c r="C23" s="80"/>
      <c r="D23" s="80"/>
      <c r="E23" s="80"/>
      <c r="F23" s="80"/>
      <c r="G23" s="73" t="s">
        <v>66</v>
      </c>
      <c r="H23" s="83"/>
      <c r="I23" s="4">
        <v>0.44791666666666669</v>
      </c>
    </row>
    <row r="24" spans="1:9" ht="13.5" customHeight="1">
      <c r="A24" s="6">
        <v>0.45833333333333331</v>
      </c>
      <c r="B24" s="101" t="s">
        <v>178</v>
      </c>
      <c r="C24" s="101"/>
      <c r="D24" s="101"/>
      <c r="E24" s="101"/>
      <c r="F24" s="102"/>
      <c r="G24" s="282" t="s">
        <v>49</v>
      </c>
      <c r="H24" s="286" t="s">
        <v>54</v>
      </c>
      <c r="I24" s="3">
        <v>0.45833333333333331</v>
      </c>
    </row>
    <row r="25" spans="1:9" ht="13.5" customHeight="1">
      <c r="A25" s="7">
        <v>0.46875</v>
      </c>
      <c r="B25" s="91" t="s">
        <v>74</v>
      </c>
      <c r="C25" s="91"/>
      <c r="D25" s="91"/>
      <c r="E25" s="91"/>
      <c r="F25" s="92"/>
      <c r="G25" s="100" t="s">
        <v>70</v>
      </c>
      <c r="H25" s="86"/>
      <c r="I25" s="4">
        <v>0.46875</v>
      </c>
    </row>
    <row r="26" spans="1:9" ht="13.5" customHeight="1">
      <c r="A26" s="7">
        <v>0.47916666666666669</v>
      </c>
      <c r="B26" s="130"/>
      <c r="C26" s="130"/>
      <c r="D26" s="130"/>
      <c r="E26" s="129"/>
      <c r="F26" s="129"/>
      <c r="G26" s="90" t="s">
        <v>74</v>
      </c>
      <c r="H26" s="91"/>
      <c r="I26" s="4">
        <v>0.47916666666666669</v>
      </c>
    </row>
    <row r="27" spans="1:9" ht="13.5" customHeight="1" thickBot="1">
      <c r="A27" s="8">
        <v>0.48958333333333331</v>
      </c>
      <c r="B27" s="287" t="s">
        <v>20</v>
      </c>
      <c r="C27" s="287"/>
      <c r="D27" s="287"/>
      <c r="E27" s="287"/>
      <c r="F27" s="288"/>
      <c r="G27" s="129"/>
      <c r="H27" s="130"/>
      <c r="I27" s="5">
        <v>0.48958333333333331</v>
      </c>
    </row>
    <row r="28" spans="1:9" ht="13.5" customHeight="1">
      <c r="A28" s="7">
        <v>0.5</v>
      </c>
      <c r="B28" s="101" t="s">
        <v>179</v>
      </c>
      <c r="C28" s="101"/>
      <c r="D28" s="101"/>
      <c r="E28" s="101"/>
      <c r="F28" s="102"/>
      <c r="G28" s="289" t="s">
        <v>20</v>
      </c>
      <c r="H28" s="287"/>
      <c r="I28" s="4">
        <v>0.5</v>
      </c>
    </row>
    <row r="29" spans="1:9" ht="13.5" customHeight="1">
      <c r="A29" s="7">
        <v>0.51041666666666663</v>
      </c>
      <c r="B29" s="91" t="s">
        <v>74</v>
      </c>
      <c r="C29" s="91"/>
      <c r="D29" s="91"/>
      <c r="E29" s="91"/>
      <c r="F29" s="92"/>
      <c r="G29" s="100" t="s">
        <v>78</v>
      </c>
      <c r="H29" s="101"/>
      <c r="I29" s="4">
        <v>0.51041666666666663</v>
      </c>
    </row>
    <row r="30" spans="1:9" ht="13.5" customHeight="1">
      <c r="A30" s="7">
        <v>0.52083333333333337</v>
      </c>
      <c r="B30" s="287"/>
      <c r="C30" s="287"/>
      <c r="D30" s="287"/>
      <c r="E30" s="287"/>
      <c r="F30" s="288"/>
      <c r="G30" s="90" t="s">
        <v>74</v>
      </c>
      <c r="H30" s="91"/>
      <c r="I30" s="4">
        <v>0.52083333333333337</v>
      </c>
    </row>
    <row r="31" spans="1:9" ht="13.5" customHeight="1" thickBot="1">
      <c r="A31" s="7">
        <v>0.53125</v>
      </c>
      <c r="B31" s="104" t="s">
        <v>80</v>
      </c>
      <c r="C31" s="104"/>
      <c r="D31" s="104"/>
      <c r="E31" s="104"/>
      <c r="F31" s="105"/>
      <c r="G31" s="289"/>
      <c r="H31" s="287"/>
      <c r="I31" s="4">
        <v>0.53125</v>
      </c>
    </row>
    <row r="32" spans="1:9" ht="13.5" customHeight="1">
      <c r="A32" s="6">
        <v>0.54166666666666663</v>
      </c>
      <c r="B32" s="101" t="s">
        <v>180</v>
      </c>
      <c r="C32" s="101"/>
      <c r="D32" s="101"/>
      <c r="E32" s="101"/>
      <c r="F32" s="102"/>
      <c r="G32" s="103" t="s">
        <v>181</v>
      </c>
      <c r="H32" s="104"/>
      <c r="I32" s="3">
        <v>0.54166666666666663</v>
      </c>
    </row>
    <row r="33" spans="1:9" ht="13.5" customHeight="1">
      <c r="A33" s="7">
        <v>0.55208333333333337</v>
      </c>
      <c r="B33" s="91" t="s">
        <v>87</v>
      </c>
      <c r="C33" s="91"/>
      <c r="D33" s="91"/>
      <c r="E33" s="91"/>
      <c r="F33" s="92"/>
      <c r="G33" s="73" t="s">
        <v>182</v>
      </c>
      <c r="H33" s="73" t="s">
        <v>182</v>
      </c>
      <c r="I33" s="4">
        <v>0.55208333333333337</v>
      </c>
    </row>
    <row r="34" spans="1:9" ht="13.5" customHeight="1">
      <c r="A34" s="7">
        <v>0.5625</v>
      </c>
      <c r="B34" s="130"/>
      <c r="C34" s="130"/>
      <c r="D34" s="130"/>
      <c r="E34" s="129"/>
      <c r="F34" s="129"/>
      <c r="G34" s="290" t="s">
        <v>183</v>
      </c>
      <c r="H34" s="291" t="s">
        <v>184</v>
      </c>
      <c r="I34" s="4">
        <v>0.5625</v>
      </c>
    </row>
    <row r="35" spans="1:9" ht="13.5" customHeight="1" thickBot="1">
      <c r="A35" s="7">
        <v>0.57291666666666663</v>
      </c>
      <c r="B35" s="287" t="s">
        <v>185</v>
      </c>
      <c r="C35" s="287"/>
      <c r="D35" s="287"/>
      <c r="E35" s="287"/>
      <c r="F35" s="288"/>
      <c r="G35" s="290"/>
      <c r="H35" s="292"/>
      <c r="I35" s="4">
        <v>0.57291666666666663</v>
      </c>
    </row>
    <row r="36" spans="1:9" ht="13.5" customHeight="1">
      <c r="A36" s="6">
        <v>0.58333333333333337</v>
      </c>
      <c r="B36" s="101" t="s">
        <v>186</v>
      </c>
      <c r="C36" s="101"/>
      <c r="D36" s="101"/>
      <c r="E36" s="101"/>
      <c r="F36" s="102"/>
      <c r="G36" s="293"/>
      <c r="H36" s="294"/>
      <c r="I36" s="3">
        <v>0.58333333333333337</v>
      </c>
    </row>
    <row r="37" spans="1:9" ht="13.5" customHeight="1">
      <c r="A37" s="7">
        <v>0.59375</v>
      </c>
      <c r="B37" s="91" t="s">
        <v>87</v>
      </c>
      <c r="C37" s="91"/>
      <c r="D37" s="91"/>
      <c r="E37" s="91"/>
      <c r="F37" s="92"/>
      <c r="G37" s="73" t="s">
        <v>187</v>
      </c>
      <c r="H37" s="294"/>
      <c r="I37" s="4">
        <v>0.59375</v>
      </c>
    </row>
    <row r="38" spans="1:9" ht="13.5" customHeight="1">
      <c r="A38" s="7">
        <v>0.60416666666666663</v>
      </c>
      <c r="B38" s="144"/>
      <c r="C38" s="144"/>
      <c r="D38" s="144"/>
      <c r="E38" s="144"/>
      <c r="F38" s="134"/>
      <c r="G38" s="295" t="s">
        <v>188</v>
      </c>
      <c r="H38" s="294"/>
      <c r="I38" s="4">
        <v>0.60416666666666663</v>
      </c>
    </row>
    <row r="39" spans="1:9" ht="13.5" customHeight="1" thickBot="1">
      <c r="A39" s="7">
        <v>0.61458333333333337</v>
      </c>
      <c r="B39" s="144"/>
      <c r="C39" s="144"/>
      <c r="D39" s="144"/>
      <c r="E39" s="144"/>
      <c r="F39" s="134"/>
      <c r="G39" s="296"/>
      <c r="H39" s="293"/>
      <c r="I39" s="4">
        <v>0.61458333333333337</v>
      </c>
    </row>
    <row r="40" spans="1:9" ht="13.5" customHeight="1">
      <c r="A40" s="6">
        <v>0.625</v>
      </c>
      <c r="B40" s="97"/>
      <c r="C40" s="97"/>
      <c r="D40" s="96" t="s">
        <v>189</v>
      </c>
      <c r="E40" s="97"/>
      <c r="F40" s="136"/>
      <c r="G40" s="293"/>
      <c r="H40" s="73" t="s">
        <v>95</v>
      </c>
      <c r="I40" s="3">
        <v>0.625</v>
      </c>
    </row>
    <row r="41" spans="1:9" ht="13.5" customHeight="1">
      <c r="A41" s="7">
        <v>0.63541666666666696</v>
      </c>
      <c r="B41" s="101" t="s">
        <v>190</v>
      </c>
      <c r="C41" s="101"/>
      <c r="D41" s="101"/>
      <c r="E41" s="101"/>
      <c r="F41" s="102"/>
      <c r="G41" s="73" t="s">
        <v>191</v>
      </c>
      <c r="H41" s="297" t="s">
        <v>98</v>
      </c>
      <c r="I41" s="4">
        <v>0.63541666666666696</v>
      </c>
    </row>
    <row r="42" spans="1:9" ht="13.5" customHeight="1">
      <c r="A42" s="7">
        <v>0.64583333333333304</v>
      </c>
      <c r="B42" s="298" t="s">
        <v>192</v>
      </c>
      <c r="C42" s="298"/>
      <c r="D42" s="298"/>
      <c r="E42" s="298"/>
      <c r="F42" s="299"/>
      <c r="G42" s="300" t="s">
        <v>98</v>
      </c>
      <c r="H42" s="83"/>
      <c r="I42" s="4">
        <v>0.64583333333333304</v>
      </c>
    </row>
    <row r="43" spans="1:9" ht="13.5" customHeight="1" thickBot="1">
      <c r="A43" s="7">
        <v>0.65625</v>
      </c>
      <c r="B43" s="101" t="s">
        <v>193</v>
      </c>
      <c r="C43" s="101"/>
      <c r="D43" s="101"/>
      <c r="E43" s="101"/>
      <c r="F43" s="102"/>
      <c r="G43" s="129"/>
      <c r="H43" s="301" t="s">
        <v>20</v>
      </c>
      <c r="I43" s="4">
        <v>0.65625</v>
      </c>
    </row>
    <row r="44" spans="1:9" ht="13.5" customHeight="1">
      <c r="A44" s="6">
        <v>0.66666666666666596</v>
      </c>
      <c r="B44" s="155" t="s">
        <v>194</v>
      </c>
      <c r="C44" s="155"/>
      <c r="D44" s="155"/>
      <c r="E44" s="155"/>
      <c r="F44" s="156"/>
      <c r="G44" s="302" t="s">
        <v>20</v>
      </c>
      <c r="H44" s="73" t="s">
        <v>195</v>
      </c>
      <c r="I44" s="3">
        <v>0.66666666666666596</v>
      </c>
    </row>
    <row r="45" spans="1:9" ht="13.5" customHeight="1">
      <c r="A45" s="7">
        <v>0.67708333333333304</v>
      </c>
      <c r="B45" s="101" t="s">
        <v>196</v>
      </c>
      <c r="C45" s="101"/>
      <c r="D45" s="101"/>
      <c r="E45" s="101"/>
      <c r="F45" s="102"/>
      <c r="G45" s="68" t="s">
        <v>197</v>
      </c>
      <c r="H45" s="300" t="s">
        <v>98</v>
      </c>
      <c r="I45" s="4">
        <v>0.67708333333333304</v>
      </c>
    </row>
    <row r="46" spans="1:9" ht="13.5" customHeight="1">
      <c r="A46" s="7">
        <v>0.687499999999999</v>
      </c>
      <c r="B46" s="155" t="s">
        <v>198</v>
      </c>
      <c r="C46" s="155"/>
      <c r="D46" s="155"/>
      <c r="E46" s="155"/>
      <c r="F46" s="156"/>
      <c r="G46" s="303" t="s">
        <v>98</v>
      </c>
      <c r="H46" s="304"/>
      <c r="I46" s="4">
        <v>0.687499999999999</v>
      </c>
    </row>
    <row r="47" spans="1:9" ht="13.5" customHeight="1" thickBot="1">
      <c r="A47" s="7">
        <v>0.69791666666666663</v>
      </c>
      <c r="B47" s="101" t="s">
        <v>199</v>
      </c>
      <c r="C47" s="101"/>
      <c r="D47" s="101"/>
      <c r="E47" s="101"/>
      <c r="F47" s="102"/>
      <c r="G47" s="305"/>
      <c r="H47" s="306"/>
      <c r="I47" s="4">
        <v>0.69791666666666663</v>
      </c>
    </row>
    <row r="48" spans="1:9" ht="13.5" customHeight="1">
      <c r="A48" s="6">
        <v>0.70833333333333304</v>
      </c>
      <c r="B48" s="101" t="s">
        <v>200</v>
      </c>
      <c r="C48" s="101"/>
      <c r="D48" s="101"/>
      <c r="E48" s="101"/>
      <c r="F48" s="102"/>
      <c r="G48" s="307"/>
      <c r="H48" s="73" t="s">
        <v>201</v>
      </c>
      <c r="I48" s="3">
        <v>0.70833333333333304</v>
      </c>
    </row>
    <row r="49" spans="1:9" ht="13.5" customHeight="1">
      <c r="A49" s="7">
        <v>0.718749999999999</v>
      </c>
      <c r="B49" s="174" t="s">
        <v>122</v>
      </c>
      <c r="C49" s="174"/>
      <c r="D49" s="174"/>
      <c r="E49" s="174"/>
      <c r="F49" s="175"/>
      <c r="G49" s="73" t="s">
        <v>202</v>
      </c>
      <c r="H49" s="290" t="s">
        <v>203</v>
      </c>
      <c r="I49" s="4">
        <v>0.718749999999999</v>
      </c>
    </row>
    <row r="50" spans="1:9" ht="13.5" customHeight="1">
      <c r="A50" s="7">
        <v>0.72916666666666596</v>
      </c>
      <c r="B50" s="186"/>
      <c r="C50" s="186"/>
      <c r="D50" s="186"/>
      <c r="E50" s="186"/>
      <c r="F50" s="187"/>
      <c r="G50" s="290" t="s">
        <v>204</v>
      </c>
      <c r="H50" s="290"/>
      <c r="I50" s="4">
        <v>0.72916666666666596</v>
      </c>
    </row>
    <row r="51" spans="1:9" ht="13.5" customHeight="1" thickBot="1">
      <c r="A51" s="7">
        <v>0.73958333333333204</v>
      </c>
      <c r="B51" s="179" t="s">
        <v>20</v>
      </c>
      <c r="C51" s="179"/>
      <c r="D51" s="179"/>
      <c r="E51" s="179"/>
      <c r="F51" s="180"/>
      <c r="G51" s="290"/>
      <c r="H51" s="308"/>
      <c r="I51" s="4">
        <v>0.73958333333333204</v>
      </c>
    </row>
    <row r="52" spans="1:9" ht="13.5" customHeight="1">
      <c r="A52" s="6">
        <v>0.749999999999999</v>
      </c>
      <c r="B52" s="101" t="s">
        <v>205</v>
      </c>
      <c r="C52" s="101"/>
      <c r="D52" s="101"/>
      <c r="E52" s="101"/>
      <c r="F52" s="102"/>
      <c r="G52" s="307"/>
      <c r="H52" s="309"/>
      <c r="I52" s="3">
        <v>0.749999999999999</v>
      </c>
    </row>
    <row r="53" spans="1:9" ht="13.5" customHeight="1">
      <c r="A53" s="7">
        <v>0.76041666666666596</v>
      </c>
      <c r="B53" s="174" t="s">
        <v>122</v>
      </c>
      <c r="C53" s="174"/>
      <c r="D53" s="174"/>
      <c r="E53" s="174"/>
      <c r="F53" s="175"/>
      <c r="G53" s="68" t="s">
        <v>206</v>
      </c>
      <c r="H53" s="73" t="s">
        <v>121</v>
      </c>
      <c r="I53" s="4">
        <v>0.76041666666666596</v>
      </c>
    </row>
    <row r="54" spans="1:9" ht="13.5" customHeight="1">
      <c r="A54" s="7">
        <v>0.77083333333333204</v>
      </c>
      <c r="B54" s="186"/>
      <c r="C54" s="186"/>
      <c r="D54" s="186"/>
      <c r="E54" s="186"/>
      <c r="F54" s="187"/>
      <c r="G54" s="310" t="s">
        <v>207</v>
      </c>
      <c r="H54" s="290" t="s">
        <v>208</v>
      </c>
      <c r="I54" s="4">
        <v>0.77083333333333204</v>
      </c>
    </row>
    <row r="55" spans="1:9" ht="13.5" customHeight="1" thickBot="1">
      <c r="A55" s="7">
        <v>0.78125</v>
      </c>
      <c r="B55" s="179" t="s">
        <v>20</v>
      </c>
      <c r="C55" s="179"/>
      <c r="D55" s="179"/>
      <c r="E55" s="179"/>
      <c r="F55" s="180"/>
      <c r="G55" s="310"/>
      <c r="H55" s="290"/>
      <c r="I55" s="4">
        <v>0.78125</v>
      </c>
    </row>
    <row r="56" spans="1:9" ht="13.5" customHeight="1">
      <c r="A56" s="6">
        <v>0.79166666666666596</v>
      </c>
      <c r="B56" s="101" t="s">
        <v>127</v>
      </c>
      <c r="C56" s="101"/>
      <c r="D56" s="101"/>
      <c r="E56" s="101"/>
      <c r="F56" s="102"/>
      <c r="G56" s="296"/>
      <c r="H56" s="292"/>
      <c r="I56" s="3">
        <v>0.79166666666666596</v>
      </c>
    </row>
    <row r="57" spans="1:9" ht="13.5" customHeight="1">
      <c r="A57" s="7">
        <v>0.80208333333333204</v>
      </c>
      <c r="B57" s="174" t="s">
        <v>122</v>
      </c>
      <c r="C57" s="174"/>
      <c r="D57" s="174"/>
      <c r="E57" s="174"/>
      <c r="F57" s="175"/>
      <c r="G57" s="311"/>
      <c r="H57" s="312"/>
      <c r="I57" s="4">
        <v>0.80208333333333204</v>
      </c>
    </row>
    <row r="58" spans="1:9" ht="13.5" customHeight="1">
      <c r="A58" s="7">
        <v>0.812499999999999</v>
      </c>
      <c r="B58" s="130"/>
      <c r="C58" s="130"/>
      <c r="D58" s="130"/>
      <c r="E58" s="129"/>
      <c r="F58" s="129"/>
      <c r="G58" s="313" t="s">
        <v>129</v>
      </c>
      <c r="H58" s="314"/>
      <c r="I58" s="4">
        <v>0.812499999999999</v>
      </c>
    </row>
    <row r="59" spans="1:9" ht="13.5" customHeight="1" thickBot="1">
      <c r="A59" s="8">
        <v>0.82291666666666496</v>
      </c>
      <c r="B59" s="186" t="s">
        <v>131</v>
      </c>
      <c r="C59" s="186"/>
      <c r="D59" s="186"/>
      <c r="E59" s="186"/>
      <c r="F59" s="187"/>
      <c r="G59" s="315" t="s">
        <v>209</v>
      </c>
      <c r="H59" s="316"/>
      <c r="I59" s="5">
        <v>0.82291666666666496</v>
      </c>
    </row>
    <row r="60" spans="1:9" ht="13.5" customHeight="1">
      <c r="A60" s="7">
        <v>0.83333333333333204</v>
      </c>
      <c r="B60" s="101" t="s">
        <v>134</v>
      </c>
      <c r="C60" s="101"/>
      <c r="D60" s="101"/>
      <c r="E60" s="101"/>
      <c r="F60" s="102"/>
      <c r="G60" s="317" t="s">
        <v>134</v>
      </c>
      <c r="H60" s="73" t="s">
        <v>134</v>
      </c>
      <c r="I60" s="4">
        <v>0.83333333333333204</v>
      </c>
    </row>
    <row r="61" spans="1:9" ht="13.5" customHeight="1">
      <c r="A61" s="7">
        <v>0.843749999999999</v>
      </c>
      <c r="B61" s="174" t="s">
        <v>135</v>
      </c>
      <c r="C61" s="174"/>
      <c r="D61" s="174"/>
      <c r="E61" s="174"/>
      <c r="F61" s="175"/>
      <c r="G61" s="318" t="s">
        <v>136</v>
      </c>
      <c r="H61" s="177" t="s">
        <v>137</v>
      </c>
      <c r="I61" s="4">
        <v>0.843749999999999</v>
      </c>
    </row>
    <row r="62" spans="1:9" ht="13.5" customHeight="1">
      <c r="A62" s="7">
        <v>0.85416666666666496</v>
      </c>
      <c r="B62" s="186"/>
      <c r="C62" s="186"/>
      <c r="D62" s="186"/>
      <c r="E62" s="186"/>
      <c r="F62" s="187"/>
      <c r="G62" s="319"/>
      <c r="H62" s="177"/>
      <c r="I62" s="4">
        <v>0.85416666666666496</v>
      </c>
    </row>
    <row r="63" spans="1:9" ht="13.5" customHeight="1" thickBot="1">
      <c r="A63" s="7">
        <v>0.86458333333333204</v>
      </c>
      <c r="B63" s="179" t="s">
        <v>20</v>
      </c>
      <c r="C63" s="179"/>
      <c r="D63" s="179"/>
      <c r="E63" s="179"/>
      <c r="F63" s="180"/>
      <c r="G63" s="320"/>
      <c r="H63" s="216"/>
      <c r="I63" s="4">
        <v>0.86458333333333204</v>
      </c>
    </row>
    <row r="64" spans="1:9" ht="13.5" customHeight="1">
      <c r="A64" s="9">
        <v>0.874999999999999</v>
      </c>
      <c r="B64" s="101" t="s">
        <v>140</v>
      </c>
      <c r="C64" s="101"/>
      <c r="D64" s="101"/>
      <c r="E64" s="101"/>
      <c r="F64" s="102"/>
      <c r="G64" s="317" t="s">
        <v>140</v>
      </c>
      <c r="H64" s="73" t="s">
        <v>140</v>
      </c>
      <c r="I64" s="10">
        <v>0.874999999999999</v>
      </c>
    </row>
    <row r="65" spans="1:9" ht="13.5" customHeight="1">
      <c r="A65" s="7">
        <v>0.88541666666666496</v>
      </c>
      <c r="B65" s="174" t="s">
        <v>135</v>
      </c>
      <c r="C65" s="174"/>
      <c r="D65" s="174"/>
      <c r="E65" s="174"/>
      <c r="F65" s="175"/>
      <c r="G65" s="318" t="s">
        <v>136</v>
      </c>
      <c r="H65" s="177" t="s">
        <v>137</v>
      </c>
      <c r="I65" s="4">
        <v>0.88541666666666496</v>
      </c>
    </row>
    <row r="66" spans="1:9" ht="13.5" customHeight="1">
      <c r="A66" s="7">
        <v>0.89583333333333204</v>
      </c>
      <c r="B66" s="130"/>
      <c r="C66" s="130"/>
      <c r="D66" s="130"/>
      <c r="E66" s="129"/>
      <c r="F66" s="129"/>
      <c r="G66" s="319"/>
      <c r="H66" s="177"/>
      <c r="I66" s="4">
        <v>0.89583333333333204</v>
      </c>
    </row>
    <row r="67" spans="1:9" ht="13.5" customHeight="1" thickBot="1">
      <c r="A67" s="8">
        <v>0.90625</v>
      </c>
      <c r="B67" s="186" t="s">
        <v>143</v>
      </c>
      <c r="C67" s="186"/>
      <c r="D67" s="186"/>
      <c r="E67" s="186"/>
      <c r="F67" s="187"/>
      <c r="G67" s="320"/>
      <c r="H67" s="216"/>
      <c r="I67" s="5">
        <v>0.90625</v>
      </c>
    </row>
    <row r="68" spans="1:9" ht="13.5" customHeight="1">
      <c r="A68" s="7">
        <v>0.91666666666666663</v>
      </c>
      <c r="B68" s="101" t="s">
        <v>145</v>
      </c>
      <c r="C68" s="101"/>
      <c r="D68" s="101"/>
      <c r="E68" s="101"/>
      <c r="F68" s="101"/>
      <c r="G68" s="68" t="s">
        <v>145</v>
      </c>
      <c r="H68" s="76" t="s">
        <v>145</v>
      </c>
      <c r="I68" s="4">
        <v>0.91666666666666663</v>
      </c>
    </row>
    <row r="69" spans="1:9" ht="13.5" customHeight="1">
      <c r="A69" s="7">
        <v>0.92708333333333204</v>
      </c>
      <c r="B69" s="162" t="s">
        <v>147</v>
      </c>
      <c r="C69" s="162"/>
      <c r="D69" s="162"/>
      <c r="E69" s="162"/>
      <c r="F69" s="162"/>
      <c r="G69" s="310" t="s">
        <v>210</v>
      </c>
      <c r="H69" s="238" t="s">
        <v>155</v>
      </c>
      <c r="I69" s="4">
        <v>0.92708333333333204</v>
      </c>
    </row>
    <row r="70" spans="1:9" ht="13.5" customHeight="1">
      <c r="A70" s="7">
        <v>0.937499999999998</v>
      </c>
      <c r="B70" s="186"/>
      <c r="C70" s="186"/>
      <c r="D70" s="186"/>
      <c r="E70" s="186"/>
      <c r="F70" s="186"/>
      <c r="G70" s="310"/>
      <c r="H70" s="238"/>
      <c r="I70" s="4">
        <v>0.937499999999998</v>
      </c>
    </row>
    <row r="71" spans="1:9" ht="13.5" customHeight="1" thickBot="1">
      <c r="A71" s="7">
        <v>0.94791666666666496</v>
      </c>
      <c r="B71" s="189" t="s">
        <v>20</v>
      </c>
      <c r="C71" s="189"/>
      <c r="D71" s="189"/>
      <c r="E71" s="189"/>
      <c r="F71" s="189"/>
      <c r="G71" s="310"/>
      <c r="H71" s="306"/>
      <c r="I71" s="4">
        <v>0.94791666666666496</v>
      </c>
    </row>
    <row r="72" spans="1:9" ht="13.5" customHeight="1">
      <c r="A72" s="6">
        <v>0.95833333333333204</v>
      </c>
      <c r="B72" s="120" t="s">
        <v>152</v>
      </c>
      <c r="C72" s="86" t="s">
        <v>211</v>
      </c>
      <c r="D72" s="86"/>
      <c r="E72" s="86"/>
      <c r="F72" s="86"/>
      <c r="G72" s="305"/>
      <c r="H72" s="76" t="s">
        <v>153</v>
      </c>
      <c r="I72" s="3">
        <v>0.95833333333333204</v>
      </c>
    </row>
    <row r="73" spans="1:9" ht="13.5" customHeight="1">
      <c r="A73" s="7">
        <v>0.968749999999998</v>
      </c>
      <c r="B73" s="162" t="s">
        <v>147</v>
      </c>
      <c r="C73" s="162"/>
      <c r="D73" s="162"/>
      <c r="E73" s="162"/>
      <c r="F73" s="162"/>
      <c r="G73" s="305"/>
      <c r="H73" s="290" t="s">
        <v>212</v>
      </c>
      <c r="I73" s="4">
        <v>0.968749999999998</v>
      </c>
    </row>
    <row r="74" spans="1:9" ht="13.5" customHeight="1">
      <c r="A74" s="7">
        <v>0.97916666666666496</v>
      </c>
      <c r="B74" s="130"/>
      <c r="C74" s="130"/>
      <c r="D74" s="130"/>
      <c r="E74" s="129"/>
      <c r="F74" s="129"/>
      <c r="G74" s="305"/>
      <c r="H74" s="290"/>
      <c r="I74" s="4">
        <v>0.97916666666666496</v>
      </c>
    </row>
    <row r="75" spans="1:9" ht="13.5" customHeight="1" thickBot="1">
      <c r="A75" s="7">
        <v>0.98958333333333204</v>
      </c>
      <c r="B75" s="186" t="s">
        <v>19</v>
      </c>
      <c r="C75" s="186"/>
      <c r="D75" s="186"/>
      <c r="E75" s="186"/>
      <c r="F75" s="186"/>
      <c r="G75" s="321"/>
      <c r="H75" s="283"/>
      <c r="I75" s="4">
        <v>0.98958333333333204</v>
      </c>
    </row>
    <row r="76" spans="1:9" ht="13.5" customHeight="1">
      <c r="A76" s="6">
        <v>0.999999999999998</v>
      </c>
      <c r="B76" s="322"/>
      <c r="C76" s="196" t="s">
        <v>213</v>
      </c>
      <c r="D76" s="39"/>
      <c r="E76" s="40"/>
      <c r="F76" s="323">
        <v>3.472222222222222E-3</v>
      </c>
      <c r="G76" s="196" t="s">
        <v>214</v>
      </c>
      <c r="H76" s="39"/>
      <c r="I76" s="3">
        <v>0.999999999999998</v>
      </c>
    </row>
    <row r="77" spans="1:9" ht="13.5" customHeight="1">
      <c r="A77" s="7">
        <v>1.0104166666666701</v>
      </c>
      <c r="B77" s="324" t="s">
        <v>215</v>
      </c>
      <c r="C77" s="264" t="s">
        <v>159</v>
      </c>
      <c r="D77" s="265"/>
      <c r="E77" s="325"/>
      <c r="F77" s="326" t="s">
        <v>160</v>
      </c>
      <c r="G77" s="249" t="s">
        <v>136</v>
      </c>
      <c r="H77" s="250"/>
      <c r="I77" s="4">
        <v>1.0104166666666701</v>
      </c>
    </row>
    <row r="78" spans="1:9" ht="13.5" customHeight="1">
      <c r="A78" s="7">
        <v>2.0833333333333332E-2</v>
      </c>
      <c r="B78" s="247">
        <v>2.4305555555555556E-2</v>
      </c>
      <c r="C78" s="247"/>
      <c r="D78" s="247"/>
      <c r="E78" s="247"/>
      <c r="F78" s="248"/>
      <c r="G78" s="209"/>
      <c r="H78" s="327"/>
      <c r="I78" s="4">
        <v>2.0833333333333332E-2</v>
      </c>
    </row>
    <row r="79" spans="1:9" ht="13.5" customHeight="1" thickBot="1">
      <c r="A79" s="8">
        <v>1.03125</v>
      </c>
      <c r="B79" s="269" t="s">
        <v>160</v>
      </c>
      <c r="C79" s="269"/>
      <c r="D79" s="269"/>
      <c r="E79" s="269"/>
      <c r="F79" s="328"/>
      <c r="G79" s="212" t="s">
        <v>20</v>
      </c>
      <c r="H79" s="213"/>
      <c r="I79" s="5">
        <v>1.03125</v>
      </c>
    </row>
    <row r="80" spans="1:9" ht="13.5" customHeight="1">
      <c r="A80" s="7">
        <v>1.0416666666666701</v>
      </c>
      <c r="B80" s="247">
        <v>4.5138888888888888E-2</v>
      </c>
      <c r="C80" s="247"/>
      <c r="D80" s="248"/>
      <c r="E80" s="329" t="s">
        <v>216</v>
      </c>
      <c r="F80" s="330">
        <v>4.5138888888888888E-2</v>
      </c>
      <c r="G80" s="331"/>
      <c r="H80" s="331"/>
      <c r="I80" s="4">
        <v>1.0416666666666701</v>
      </c>
    </row>
    <row r="81" spans="1:9" ht="13.5" customHeight="1">
      <c r="A81" s="7">
        <v>1.0520833333333299</v>
      </c>
      <c r="B81" s="269" t="s">
        <v>160</v>
      </c>
      <c r="C81" s="269"/>
      <c r="D81" s="328"/>
      <c r="E81" s="332"/>
      <c r="F81" s="333" t="s">
        <v>160</v>
      </c>
      <c r="G81" s="334"/>
      <c r="H81" s="334"/>
      <c r="I81" s="4">
        <v>1.0520833333333299</v>
      </c>
    </row>
    <row r="82" spans="1:9" ht="13.5" customHeight="1">
      <c r="A82" s="7">
        <v>1.0625</v>
      </c>
      <c r="B82" s="247">
        <v>6.5972222222222224E-2</v>
      </c>
      <c r="C82" s="247"/>
      <c r="D82" s="248"/>
      <c r="E82" s="332"/>
      <c r="F82" s="330">
        <v>6.5972222222222224E-2</v>
      </c>
      <c r="G82" s="331"/>
      <c r="H82" s="331"/>
      <c r="I82" s="4">
        <v>1.0625</v>
      </c>
    </row>
    <row r="83" spans="1:9" ht="13.5" customHeight="1" thickBot="1">
      <c r="A83" s="8">
        <v>1.0729166666666701</v>
      </c>
      <c r="B83" s="269" t="s">
        <v>160</v>
      </c>
      <c r="C83" s="269"/>
      <c r="D83" s="328"/>
      <c r="E83" s="332"/>
      <c r="F83" s="333" t="s">
        <v>160</v>
      </c>
      <c r="G83" s="334"/>
      <c r="H83" s="334"/>
      <c r="I83" s="5">
        <v>1.0729166666666701</v>
      </c>
    </row>
    <row r="84" spans="1:9" ht="13.5" customHeight="1">
      <c r="A84" s="7">
        <v>1.0833333333333299</v>
      </c>
      <c r="B84" s="247">
        <v>8.6805555555555566E-2</v>
      </c>
      <c r="C84" s="247"/>
      <c r="D84" s="248"/>
      <c r="E84" s="332"/>
      <c r="F84" s="330">
        <v>8.6805555555555566E-2</v>
      </c>
      <c r="G84" s="331"/>
      <c r="H84" s="331"/>
      <c r="I84" s="4">
        <v>1.0833333333333299</v>
      </c>
    </row>
    <row r="85" spans="1:9" ht="13.5" customHeight="1">
      <c r="A85" s="7">
        <v>1.09375</v>
      </c>
      <c r="B85" s="269" t="s">
        <v>160</v>
      </c>
      <c r="C85" s="269"/>
      <c r="D85" s="328"/>
      <c r="E85" s="332"/>
      <c r="F85" s="333" t="s">
        <v>160</v>
      </c>
      <c r="G85" s="334"/>
      <c r="H85" s="334"/>
      <c r="I85" s="4">
        <v>1.09375</v>
      </c>
    </row>
    <row r="86" spans="1:9" ht="13.5" customHeight="1">
      <c r="A86" s="7">
        <v>1.1041666666666601</v>
      </c>
      <c r="B86" s="247">
        <v>0.1076388888888889</v>
      </c>
      <c r="C86" s="247"/>
      <c r="D86" s="248"/>
      <c r="E86" s="332"/>
      <c r="F86" s="330">
        <v>0.1076388888888889</v>
      </c>
      <c r="G86" s="331"/>
      <c r="H86" s="331"/>
      <c r="I86" s="4">
        <v>1.1041666666666601</v>
      </c>
    </row>
    <row r="87" spans="1:9" ht="13.5" customHeight="1" thickBot="1">
      <c r="A87" s="8">
        <v>1.1145833333333299</v>
      </c>
      <c r="B87" s="269" t="s">
        <v>160</v>
      </c>
      <c r="C87" s="269"/>
      <c r="D87" s="328"/>
      <c r="E87" s="332"/>
      <c r="F87" s="333" t="s">
        <v>160</v>
      </c>
      <c r="G87" s="334"/>
      <c r="H87" s="334"/>
      <c r="I87" s="5">
        <v>1.1145833333333299</v>
      </c>
    </row>
    <row r="88" spans="1:9" ht="13.5" customHeight="1">
      <c r="A88" s="7">
        <v>1.125</v>
      </c>
      <c r="B88" s="247">
        <v>0.12847222222222224</v>
      </c>
      <c r="C88" s="247"/>
      <c r="D88" s="248"/>
      <c r="E88" s="332"/>
      <c r="F88" s="330">
        <v>0.12847222222222224</v>
      </c>
      <c r="G88" s="331"/>
      <c r="H88" s="331"/>
      <c r="I88" s="4">
        <v>1.125</v>
      </c>
    </row>
    <row r="89" spans="1:9" ht="13.5" customHeight="1">
      <c r="A89" s="7">
        <v>1.1354166666666601</v>
      </c>
      <c r="B89" s="269" t="s">
        <v>160</v>
      </c>
      <c r="C89" s="269"/>
      <c r="D89" s="328"/>
      <c r="E89" s="332"/>
      <c r="F89" s="333" t="s">
        <v>160</v>
      </c>
      <c r="G89" s="334"/>
      <c r="H89" s="334"/>
      <c r="I89" s="4">
        <v>1.1354166666666601</v>
      </c>
    </row>
    <row r="90" spans="1:9" ht="13.5" customHeight="1">
      <c r="A90" s="7">
        <v>1.1458333333333299</v>
      </c>
      <c r="B90" s="247">
        <v>0.14930555555555555</v>
      </c>
      <c r="C90" s="247"/>
      <c r="D90" s="248"/>
      <c r="E90" s="332"/>
      <c r="F90" s="330">
        <v>0.14930555555555555</v>
      </c>
      <c r="G90" s="331"/>
      <c r="H90" s="331"/>
      <c r="I90" s="4">
        <v>1.1458333333333299</v>
      </c>
    </row>
    <row r="91" spans="1:9" ht="13.5" customHeight="1" thickBot="1">
      <c r="A91" s="8">
        <v>1.15625</v>
      </c>
      <c r="B91" s="269" t="s">
        <v>160</v>
      </c>
      <c r="C91" s="269"/>
      <c r="D91" s="328"/>
      <c r="E91" s="332"/>
      <c r="F91" s="333" t="s">
        <v>160</v>
      </c>
      <c r="G91" s="334"/>
      <c r="H91" s="334"/>
      <c r="I91" s="5">
        <v>1.15625</v>
      </c>
    </row>
    <row r="92" spans="1:9" ht="13.5" customHeight="1">
      <c r="A92" s="6">
        <v>1.1666666666666601</v>
      </c>
      <c r="B92" s="247">
        <v>0.17013888888888887</v>
      </c>
      <c r="C92" s="247"/>
      <c r="D92" s="248"/>
      <c r="E92" s="332"/>
      <c r="F92" s="330">
        <v>0.17013888888888887</v>
      </c>
      <c r="G92" s="331"/>
      <c r="H92" s="331"/>
      <c r="I92" s="3">
        <v>1.1666666666666601</v>
      </c>
    </row>
    <row r="93" spans="1:9" ht="13.5" customHeight="1">
      <c r="A93" s="7">
        <v>1.1770833333333299</v>
      </c>
      <c r="B93" s="269" t="s">
        <v>160</v>
      </c>
      <c r="C93" s="269"/>
      <c r="D93" s="328"/>
      <c r="E93" s="332"/>
      <c r="F93" s="333" t="s">
        <v>160</v>
      </c>
      <c r="G93" s="334"/>
      <c r="H93" s="334"/>
      <c r="I93" s="4">
        <v>1.1770833333333299</v>
      </c>
    </row>
    <row r="94" spans="1:9" ht="13.5" customHeight="1">
      <c r="A94" s="7">
        <v>1.1875</v>
      </c>
      <c r="B94" s="247">
        <v>0.19097222222222221</v>
      </c>
      <c r="C94" s="247"/>
      <c r="D94" s="248"/>
      <c r="E94" s="332"/>
      <c r="F94" s="330">
        <v>0.19097222222222221</v>
      </c>
      <c r="G94" s="331"/>
      <c r="H94" s="331"/>
      <c r="I94" s="4">
        <v>1.1875</v>
      </c>
    </row>
    <row r="95" spans="1:9" ht="13.5" customHeight="1" thickBot="1">
      <c r="A95" s="8">
        <v>1.1979166666666601</v>
      </c>
      <c r="B95" s="269" t="s">
        <v>160</v>
      </c>
      <c r="C95" s="269"/>
      <c r="D95" s="328"/>
      <c r="E95" s="332"/>
      <c r="F95" s="333" t="s">
        <v>160</v>
      </c>
      <c r="G95" s="334"/>
      <c r="H95" s="334"/>
      <c r="I95" s="5">
        <v>1.1979166666666601</v>
      </c>
    </row>
    <row r="96" spans="1:9" ht="13.5" customHeight="1">
      <c r="A96" s="6">
        <v>0.20833333333333334</v>
      </c>
      <c r="B96" s="247">
        <v>0.21180555555555555</v>
      </c>
      <c r="C96" s="247"/>
      <c r="D96" s="248"/>
      <c r="E96" s="332"/>
      <c r="F96" s="330">
        <v>0.21180555555555555</v>
      </c>
      <c r="G96" s="331"/>
      <c r="H96" s="331"/>
      <c r="I96" s="3">
        <v>0.20833333333333334</v>
      </c>
    </row>
    <row r="97" spans="1:9" ht="13.5" customHeight="1">
      <c r="A97" s="7">
        <v>0.21875</v>
      </c>
      <c r="B97" s="269" t="s">
        <v>160</v>
      </c>
      <c r="C97" s="269"/>
      <c r="D97" s="328"/>
      <c r="E97" s="332"/>
      <c r="F97" s="333" t="s">
        <v>160</v>
      </c>
      <c r="G97" s="334"/>
      <c r="H97" s="334"/>
      <c r="I97" s="4">
        <v>0.21875</v>
      </c>
    </row>
    <row r="98" spans="1:9" ht="13.5" customHeight="1">
      <c r="A98" s="7">
        <v>0.22916666666666666</v>
      </c>
      <c r="B98" s="247">
        <v>0.23263888888888887</v>
      </c>
      <c r="C98" s="247"/>
      <c r="D98" s="248"/>
      <c r="E98" s="332"/>
      <c r="F98" s="330">
        <v>0.23263888888888887</v>
      </c>
      <c r="G98" s="331"/>
      <c r="H98" s="331"/>
      <c r="I98" s="4">
        <v>0.22916666666666666</v>
      </c>
    </row>
    <row r="99" spans="1:9" ht="13.5" customHeight="1" thickBot="1">
      <c r="A99" s="8">
        <v>1.2395833333333299</v>
      </c>
      <c r="B99" s="272" t="s">
        <v>160</v>
      </c>
      <c r="C99" s="272"/>
      <c r="D99" s="335"/>
      <c r="E99" s="336"/>
      <c r="F99" s="337" t="s">
        <v>160</v>
      </c>
      <c r="G99" s="338"/>
      <c r="H99" s="338"/>
      <c r="I99" s="5">
        <v>1.2395833333333299</v>
      </c>
    </row>
    <row r="100" spans="1:9" ht="13.5" thickBot="1">
      <c r="A100" s="14"/>
      <c r="B100" s="16" t="s">
        <v>0</v>
      </c>
      <c r="C100" s="16" t="s">
        <v>1</v>
      </c>
      <c r="D100" s="16" t="s">
        <v>2</v>
      </c>
      <c r="E100" s="16" t="s">
        <v>3</v>
      </c>
      <c r="F100" s="16" t="s">
        <v>4</v>
      </c>
      <c r="G100" s="16" t="s">
        <v>6</v>
      </c>
      <c r="H100" s="16" t="s">
        <v>5</v>
      </c>
      <c r="I100" s="15"/>
    </row>
  </sheetData>
  <mergeCells count="134">
    <mergeCell ref="B99:D99"/>
    <mergeCell ref="F99:H99"/>
    <mergeCell ref="B96:D96"/>
    <mergeCell ref="F96:H96"/>
    <mergeCell ref="B97:D97"/>
    <mergeCell ref="F97:H97"/>
    <mergeCell ref="B98:D98"/>
    <mergeCell ref="F98:H98"/>
    <mergeCell ref="B93:D93"/>
    <mergeCell ref="F93:H93"/>
    <mergeCell ref="B94:D94"/>
    <mergeCell ref="F94:H94"/>
    <mergeCell ref="B95:D95"/>
    <mergeCell ref="F95:H95"/>
    <mergeCell ref="B90:D90"/>
    <mergeCell ref="F90:H90"/>
    <mergeCell ref="B91:D91"/>
    <mergeCell ref="F91:H91"/>
    <mergeCell ref="B92:D92"/>
    <mergeCell ref="F92:H92"/>
    <mergeCell ref="F87:H87"/>
    <mergeCell ref="B88:D88"/>
    <mergeCell ref="F88:H88"/>
    <mergeCell ref="B89:D89"/>
    <mergeCell ref="F89:H89"/>
    <mergeCell ref="B80:D80"/>
    <mergeCell ref="E80:E99"/>
    <mergeCell ref="F80:H80"/>
    <mergeCell ref="B81:D81"/>
    <mergeCell ref="F81:H81"/>
    <mergeCell ref="B82:D82"/>
    <mergeCell ref="F82:H82"/>
    <mergeCell ref="B83:D83"/>
    <mergeCell ref="F83:H83"/>
    <mergeCell ref="B84:D84"/>
    <mergeCell ref="F84:H84"/>
    <mergeCell ref="B85:D85"/>
    <mergeCell ref="F85:H85"/>
    <mergeCell ref="B86:D86"/>
    <mergeCell ref="F86:H86"/>
    <mergeCell ref="B87:D87"/>
    <mergeCell ref="C77:E77"/>
    <mergeCell ref="G77:H77"/>
    <mergeCell ref="B78:F78"/>
    <mergeCell ref="B79:F79"/>
    <mergeCell ref="G79:H79"/>
    <mergeCell ref="C72:F72"/>
    <mergeCell ref="B73:F73"/>
    <mergeCell ref="H73:H74"/>
    <mergeCell ref="B75:F75"/>
    <mergeCell ref="C76:E76"/>
    <mergeCell ref="G76:H76"/>
    <mergeCell ref="B69:F69"/>
    <mergeCell ref="G69:G71"/>
    <mergeCell ref="H69:H70"/>
    <mergeCell ref="B70:F70"/>
    <mergeCell ref="B71:F71"/>
    <mergeCell ref="B64:F64"/>
    <mergeCell ref="B65:F65"/>
    <mergeCell ref="H65:H66"/>
    <mergeCell ref="B67:F67"/>
    <mergeCell ref="B68:F68"/>
    <mergeCell ref="B60:F60"/>
    <mergeCell ref="B61:F61"/>
    <mergeCell ref="H61:H62"/>
    <mergeCell ref="B62:F62"/>
    <mergeCell ref="B63:F63"/>
    <mergeCell ref="B56:F56"/>
    <mergeCell ref="B57:F57"/>
    <mergeCell ref="G58:H58"/>
    <mergeCell ref="B59:F59"/>
    <mergeCell ref="G59:H59"/>
    <mergeCell ref="B53:F53"/>
    <mergeCell ref="B54:F54"/>
    <mergeCell ref="G54:G55"/>
    <mergeCell ref="H54:H55"/>
    <mergeCell ref="B55:F55"/>
    <mergeCell ref="B46:F46"/>
    <mergeCell ref="B47:F47"/>
    <mergeCell ref="B48:F48"/>
    <mergeCell ref="B49:F49"/>
    <mergeCell ref="H49:H50"/>
    <mergeCell ref="B50:F50"/>
    <mergeCell ref="G50:G51"/>
    <mergeCell ref="B51:F51"/>
    <mergeCell ref="H51:H52"/>
    <mergeCell ref="B52:F52"/>
    <mergeCell ref="B41:F41"/>
    <mergeCell ref="B42:F42"/>
    <mergeCell ref="B43:F43"/>
    <mergeCell ref="B44:F44"/>
    <mergeCell ref="B45:F45"/>
    <mergeCell ref="B33:F33"/>
    <mergeCell ref="G34:G35"/>
    <mergeCell ref="B35:F35"/>
    <mergeCell ref="B36:F36"/>
    <mergeCell ref="B37:F37"/>
    <mergeCell ref="B30:F30"/>
    <mergeCell ref="G30:H30"/>
    <mergeCell ref="B31:F31"/>
    <mergeCell ref="G31:H31"/>
    <mergeCell ref="B32:F32"/>
    <mergeCell ref="G32:H32"/>
    <mergeCell ref="G26:H26"/>
    <mergeCell ref="B27:F27"/>
    <mergeCell ref="B28:F28"/>
    <mergeCell ref="G28:H28"/>
    <mergeCell ref="B29:F29"/>
    <mergeCell ref="G29:H29"/>
    <mergeCell ref="B22:F22"/>
    <mergeCell ref="B23:F23"/>
    <mergeCell ref="B24:F24"/>
    <mergeCell ref="B25:F25"/>
    <mergeCell ref="G25:H25"/>
    <mergeCell ref="B16:F16"/>
    <mergeCell ref="B17:F17"/>
    <mergeCell ref="B18:F18"/>
    <mergeCell ref="B19:F19"/>
    <mergeCell ref="B20:F20"/>
    <mergeCell ref="C12:F12"/>
    <mergeCell ref="B13:G13"/>
    <mergeCell ref="D14:F14"/>
    <mergeCell ref="H14:H15"/>
    <mergeCell ref="B15:F15"/>
    <mergeCell ref="B8:G8"/>
    <mergeCell ref="C9:F9"/>
    <mergeCell ref="H9:H10"/>
    <mergeCell ref="B10:G10"/>
    <mergeCell ref="B11:G11"/>
    <mergeCell ref="D1:F1"/>
    <mergeCell ref="B4:H4"/>
    <mergeCell ref="B5:H5"/>
    <mergeCell ref="B6:H6"/>
    <mergeCell ref="B7:H7"/>
  </mergeCells>
  <conditionalFormatting sqref="B49">
    <cfRule type="expression" dxfId="68" priority="14" stopIfTrue="1">
      <formula>VALUE(#REF!)&gt;500</formula>
    </cfRule>
  </conditionalFormatting>
  <conditionalFormatting sqref="B49">
    <cfRule type="expression" dxfId="67" priority="15" stopIfTrue="1">
      <formula>VALUE(#REF!)&gt;500</formula>
    </cfRule>
  </conditionalFormatting>
  <conditionalFormatting sqref="B49">
    <cfRule type="expression" dxfId="66" priority="13" stopIfTrue="1">
      <formula>VALUE(#REF!)&gt;500</formula>
    </cfRule>
  </conditionalFormatting>
  <conditionalFormatting sqref="B61">
    <cfRule type="expression" dxfId="65" priority="12" stopIfTrue="1">
      <formula>VALUE(#REF!)&gt;500</formula>
    </cfRule>
  </conditionalFormatting>
  <conditionalFormatting sqref="B61">
    <cfRule type="expression" dxfId="64" priority="11" stopIfTrue="1">
      <formula>VALUE(#REF!)&gt;500</formula>
    </cfRule>
  </conditionalFormatting>
  <conditionalFormatting sqref="B61">
    <cfRule type="expression" dxfId="63" priority="10" stopIfTrue="1">
      <formula>VALUE(#REF!)&gt;500</formula>
    </cfRule>
  </conditionalFormatting>
  <conditionalFormatting sqref="B53">
    <cfRule type="expression" dxfId="62" priority="9" stopIfTrue="1">
      <formula>VALUE(#REF!)&gt;500</formula>
    </cfRule>
  </conditionalFormatting>
  <conditionalFormatting sqref="B53">
    <cfRule type="expression" dxfId="61" priority="7" stopIfTrue="1">
      <formula>VALUE(#REF!)&gt;500</formula>
    </cfRule>
  </conditionalFormatting>
  <conditionalFormatting sqref="B53">
    <cfRule type="expression" dxfId="60" priority="8" stopIfTrue="1">
      <formula>VALUE(#REF!)&gt;500</formula>
    </cfRule>
  </conditionalFormatting>
  <conditionalFormatting sqref="B57">
    <cfRule type="expression" dxfId="59" priority="5" stopIfTrue="1">
      <formula>VALUE(#REF!)&gt;500</formula>
    </cfRule>
  </conditionalFormatting>
  <conditionalFormatting sqref="B57">
    <cfRule type="expression" dxfId="58" priority="6" stopIfTrue="1">
      <formula>VALUE(#REF!)&gt;500</formula>
    </cfRule>
  </conditionalFormatting>
  <conditionalFormatting sqref="B57">
    <cfRule type="expression" dxfId="57" priority="4" stopIfTrue="1">
      <formula>VALUE(#REF!)&gt;500</formula>
    </cfRule>
  </conditionalFormatting>
  <conditionalFormatting sqref="B65">
    <cfRule type="expression" dxfId="56" priority="3" stopIfTrue="1">
      <formula>VALUE(#REF!)&gt;500</formula>
    </cfRule>
  </conditionalFormatting>
  <conditionalFormatting sqref="B65">
    <cfRule type="expression" dxfId="55" priority="2" stopIfTrue="1">
      <formula>VALUE(#REF!)&gt;500</formula>
    </cfRule>
  </conditionalFormatting>
  <conditionalFormatting sqref="B65">
    <cfRule type="expression" dxfId="54" priority="1" stopIfTrue="1">
      <formula>VALUE(#REF!)&gt;500</formula>
    </cfRule>
  </conditionalFormatting>
  <printOptions horizontalCentered="1"/>
  <pageMargins left="0.19685039370078741" right="0.15748031496062992" top="0.31496062992125984" bottom="0.35433070866141736" header="0.11811023622047245" footer="0.19685039370078741"/>
  <pageSetup paperSize="9" scale="60" orientation="portrait" horizontalDpi="4294967292" r:id="rId1"/>
  <headerFooter alignWithMargins="0">
    <oddHeader xml:space="preserve">&amp;R&amp;"Arial CE,Pogrubiony"       </oddHeader>
    <oddFooter>&amp;C&amp;"Arial,Pogrubiony"&amp;A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0"/>
  <sheetViews>
    <sheetView showGridLines="0" zoomScale="80" zoomScaleNormal="80" workbookViewId="0">
      <selection activeCell="B4" sqref="B4:F4"/>
    </sheetView>
  </sheetViews>
  <sheetFormatPr defaultColWidth="35.5" defaultRowHeight="12.75"/>
  <cols>
    <col min="1" max="1" width="9.1640625" style="1" customWidth="1"/>
    <col min="2" max="2" width="34" style="2" customWidth="1"/>
    <col min="3" max="3" width="32.5" style="2" customWidth="1"/>
    <col min="4" max="4" width="33.1640625" style="2" customWidth="1"/>
    <col min="5" max="5" width="32.1640625" style="2" customWidth="1"/>
    <col min="6" max="6" width="39.5" style="2" customWidth="1"/>
    <col min="7" max="7" width="43.5" style="2" customWidth="1"/>
    <col min="8" max="8" width="37.5" style="1" customWidth="1"/>
    <col min="9" max="9" width="7.83203125" style="1" customWidth="1"/>
    <col min="10" max="14" width="12" style="1" customWidth="1"/>
    <col min="15" max="15" width="7.83203125" style="1" customWidth="1"/>
    <col min="16" max="238" width="12" style="1" customWidth="1"/>
    <col min="239" max="239" width="9.1640625" style="1" customWidth="1"/>
    <col min="240" max="240" width="32.33203125" style="1" customWidth="1"/>
    <col min="241" max="241" width="24.5" style="1" customWidth="1"/>
    <col min="242" max="251" width="28.33203125" style="1" customWidth="1"/>
    <col min="252" max="252" width="9.1640625" style="1" customWidth="1"/>
    <col min="253" max="16384" width="35.5" style="1"/>
  </cols>
  <sheetData>
    <row r="1" spans="1:9" ht="84" customHeight="1" thickBot="1">
      <c r="A1" s="33"/>
      <c r="B1" s="33"/>
      <c r="C1" s="35"/>
      <c r="D1" s="36" t="s">
        <v>7</v>
      </c>
      <c r="E1" s="36"/>
      <c r="F1" s="36"/>
      <c r="G1" s="35"/>
      <c r="H1" s="35"/>
    </row>
    <row r="2" spans="1:9">
      <c r="A2" s="11"/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6</v>
      </c>
      <c r="H2" s="20" t="s">
        <v>5</v>
      </c>
      <c r="I2" s="18"/>
    </row>
    <row r="3" spans="1:9" ht="13.5" thickBot="1">
      <c r="A3" s="12"/>
      <c r="B3" s="21">
        <v>45796</v>
      </c>
      <c r="C3" s="21">
        <v>45797</v>
      </c>
      <c r="D3" s="21">
        <v>45798</v>
      </c>
      <c r="E3" s="21">
        <v>45799</v>
      </c>
      <c r="F3" s="21">
        <v>45800</v>
      </c>
      <c r="G3" s="21">
        <v>45801</v>
      </c>
      <c r="H3" s="21">
        <v>45802</v>
      </c>
      <c r="I3" s="19"/>
    </row>
    <row r="4" spans="1:9" ht="15" customHeight="1">
      <c r="A4" s="6">
        <v>0.25</v>
      </c>
      <c r="B4" s="37" t="s">
        <v>8</v>
      </c>
      <c r="C4" s="37"/>
      <c r="D4" s="37"/>
      <c r="E4" s="37"/>
      <c r="F4" s="339"/>
      <c r="G4" s="340" t="s">
        <v>8</v>
      </c>
      <c r="H4" s="37"/>
      <c r="I4" s="10">
        <v>0.25</v>
      </c>
    </row>
    <row r="5" spans="1:9" ht="15" customHeight="1">
      <c r="A5" s="7">
        <v>0.26041666666666669</v>
      </c>
      <c r="B5" s="38" t="s">
        <v>23</v>
      </c>
      <c r="C5" s="38"/>
      <c r="D5" s="38"/>
      <c r="E5" s="38"/>
      <c r="F5" s="58"/>
      <c r="G5" s="57" t="s">
        <v>23</v>
      </c>
      <c r="H5" s="38"/>
      <c r="I5" s="4">
        <v>0.26041666666666669</v>
      </c>
    </row>
    <row r="6" spans="1:9" ht="15" customHeight="1">
      <c r="A6" s="7">
        <v>0.27083333333333331</v>
      </c>
      <c r="B6" s="39" t="s">
        <v>24</v>
      </c>
      <c r="C6" s="39"/>
      <c r="D6" s="39"/>
      <c r="E6" s="39"/>
      <c r="F6" s="40"/>
      <c r="G6" s="196" t="s">
        <v>24</v>
      </c>
      <c r="H6" s="39"/>
      <c r="I6" s="4">
        <v>0.27083333333333331</v>
      </c>
    </row>
    <row r="7" spans="1:9" ht="15" customHeight="1" thickBot="1">
      <c r="A7" s="7">
        <v>0.28125</v>
      </c>
      <c r="B7" s="38" t="s">
        <v>23</v>
      </c>
      <c r="C7" s="38"/>
      <c r="D7" s="38"/>
      <c r="E7" s="38"/>
      <c r="F7" s="58"/>
      <c r="G7" s="57" t="s">
        <v>23</v>
      </c>
      <c r="H7" s="38"/>
      <c r="I7" s="4">
        <v>0.28125</v>
      </c>
    </row>
    <row r="8" spans="1:9" ht="15" customHeight="1">
      <c r="A8" s="6">
        <v>0.29166666666666669</v>
      </c>
      <c r="B8" s="341" t="s">
        <v>162</v>
      </c>
      <c r="C8" s="341"/>
      <c r="D8" s="342"/>
      <c r="E8" s="45" t="s">
        <v>10</v>
      </c>
      <c r="F8" s="45" t="s">
        <v>217</v>
      </c>
      <c r="G8" s="343" t="s">
        <v>162</v>
      </c>
      <c r="H8" s="42" t="s">
        <v>10</v>
      </c>
      <c r="I8" s="10">
        <v>0.29166666666666669</v>
      </c>
    </row>
    <row r="9" spans="1:9" ht="15" customHeight="1">
      <c r="A9" s="7">
        <v>0.30208333333333331</v>
      </c>
      <c r="B9" s="54" t="s">
        <v>164</v>
      </c>
      <c r="C9" s="54" t="s">
        <v>164</v>
      </c>
      <c r="D9" s="55" t="s">
        <v>164</v>
      </c>
      <c r="E9" s="51" t="s">
        <v>68</v>
      </c>
      <c r="F9" s="59" t="s">
        <v>42</v>
      </c>
      <c r="G9" s="52" t="s">
        <v>27</v>
      </c>
      <c r="H9" s="277" t="s">
        <v>166</v>
      </c>
      <c r="I9" s="4">
        <v>0.30208333333333331</v>
      </c>
    </row>
    <row r="10" spans="1:9" ht="15" customHeight="1">
      <c r="A10" s="7">
        <v>0.3125</v>
      </c>
      <c r="B10" s="38" t="s">
        <v>28</v>
      </c>
      <c r="C10" s="38"/>
      <c r="D10" s="58"/>
      <c r="E10" s="45" t="s">
        <v>29</v>
      </c>
      <c r="F10" s="344" t="s">
        <v>45</v>
      </c>
      <c r="G10" s="56" t="s">
        <v>166</v>
      </c>
      <c r="H10" s="42" t="s">
        <v>218</v>
      </c>
      <c r="I10" s="4">
        <v>0.3125</v>
      </c>
    </row>
    <row r="11" spans="1:9" ht="15" customHeight="1" thickBot="1">
      <c r="A11" s="8">
        <v>0.32291666666666669</v>
      </c>
      <c r="B11" s="54" t="s">
        <v>219</v>
      </c>
      <c r="C11" s="54" t="s">
        <v>220</v>
      </c>
      <c r="D11" s="54" t="s">
        <v>219</v>
      </c>
      <c r="E11" s="51" t="s">
        <v>31</v>
      </c>
      <c r="F11" s="45" t="s">
        <v>35</v>
      </c>
      <c r="G11" s="45" t="s">
        <v>221</v>
      </c>
      <c r="H11" s="277" t="s">
        <v>166</v>
      </c>
      <c r="I11" s="5">
        <v>0.32291666666666669</v>
      </c>
    </row>
    <row r="12" spans="1:9" ht="15" customHeight="1">
      <c r="A12" s="7">
        <v>0.33333333333333331</v>
      </c>
      <c r="B12" s="66" t="s">
        <v>42</v>
      </c>
      <c r="C12" s="66"/>
      <c r="D12" s="345"/>
      <c r="E12" s="45" t="s">
        <v>222</v>
      </c>
      <c r="F12" s="59" t="s">
        <v>42</v>
      </c>
      <c r="G12" s="59" t="s">
        <v>42</v>
      </c>
      <c r="H12" s="42" t="s">
        <v>223</v>
      </c>
      <c r="I12" s="4">
        <v>0.33333333333333331</v>
      </c>
    </row>
    <row r="13" spans="1:9" ht="15" customHeight="1">
      <c r="A13" s="7">
        <v>0.34375</v>
      </c>
      <c r="B13" s="346"/>
      <c r="C13" s="70" t="s">
        <v>30</v>
      </c>
      <c r="D13" s="71"/>
      <c r="E13" s="59" t="s">
        <v>42</v>
      </c>
      <c r="F13" s="344" t="s">
        <v>45</v>
      </c>
      <c r="G13" s="62" t="s">
        <v>45</v>
      </c>
      <c r="H13" s="148" t="s">
        <v>42</v>
      </c>
      <c r="I13" s="4">
        <v>0.34375</v>
      </c>
    </row>
    <row r="14" spans="1:9" ht="15" customHeight="1">
      <c r="A14" s="7">
        <v>0.35416666666666669</v>
      </c>
      <c r="B14" s="54" t="s">
        <v>224</v>
      </c>
      <c r="C14" s="54" t="s">
        <v>167</v>
      </c>
      <c r="D14" s="55" t="s">
        <v>224</v>
      </c>
      <c r="E14" s="344" t="s">
        <v>45</v>
      </c>
      <c r="F14" s="45" t="s">
        <v>169</v>
      </c>
      <c r="G14" s="45" t="s">
        <v>169</v>
      </c>
      <c r="H14" s="70" t="s">
        <v>45</v>
      </c>
      <c r="I14" s="4">
        <v>0.35416666666666669</v>
      </c>
    </row>
    <row r="15" spans="1:9" ht="15" customHeight="1" thickBot="1">
      <c r="A15" s="7">
        <v>0.36458333333333331</v>
      </c>
      <c r="B15" s="66" t="s">
        <v>42</v>
      </c>
      <c r="C15" s="66"/>
      <c r="D15" s="345"/>
      <c r="E15" s="45" t="s">
        <v>225</v>
      </c>
      <c r="F15" s="59" t="s">
        <v>42</v>
      </c>
      <c r="G15" s="51" t="s">
        <v>166</v>
      </c>
      <c r="H15" s="347" t="s">
        <v>47</v>
      </c>
      <c r="I15" s="4">
        <v>0.36458333333333331</v>
      </c>
    </row>
    <row r="16" spans="1:9" ht="15" customHeight="1">
      <c r="A16" s="6">
        <v>0.375</v>
      </c>
      <c r="B16" s="346"/>
      <c r="C16" s="70" t="s">
        <v>30</v>
      </c>
      <c r="D16" s="346"/>
      <c r="E16" s="59" t="s">
        <v>31</v>
      </c>
      <c r="F16" s="344" t="s">
        <v>45</v>
      </c>
      <c r="G16" s="348" t="s">
        <v>52</v>
      </c>
      <c r="H16" s="349" t="s">
        <v>48</v>
      </c>
      <c r="I16" s="10">
        <v>0.375</v>
      </c>
    </row>
    <row r="17" spans="1:9" ht="15" customHeight="1">
      <c r="A17" s="7">
        <v>0.38541666666666669</v>
      </c>
      <c r="B17" s="76" t="s">
        <v>173</v>
      </c>
      <c r="C17" s="76" t="s">
        <v>226</v>
      </c>
      <c r="D17" s="76" t="s">
        <v>227</v>
      </c>
      <c r="E17" s="76" t="s">
        <v>228</v>
      </c>
      <c r="F17" s="67" t="s">
        <v>226</v>
      </c>
      <c r="G17" s="84" t="s">
        <v>48</v>
      </c>
      <c r="H17" s="283" t="s">
        <v>54</v>
      </c>
      <c r="I17" s="4">
        <v>0.38541666666666669</v>
      </c>
    </row>
    <row r="18" spans="1:9" ht="15" customHeight="1">
      <c r="A18" s="7">
        <v>0.39583333333333331</v>
      </c>
      <c r="B18" s="350" t="s">
        <v>49</v>
      </c>
      <c r="C18" s="350"/>
      <c r="D18" s="350"/>
      <c r="E18" s="350"/>
      <c r="F18" s="351"/>
      <c r="G18" s="89" t="s">
        <v>54</v>
      </c>
      <c r="H18" s="76" t="s">
        <v>53</v>
      </c>
      <c r="I18" s="4">
        <v>0.39583333333333331</v>
      </c>
    </row>
    <row r="19" spans="1:9" ht="15" customHeight="1" thickBot="1">
      <c r="A19" s="8">
        <v>0.40625</v>
      </c>
      <c r="B19" s="76" t="s">
        <v>229</v>
      </c>
      <c r="C19" s="76" t="s">
        <v>229</v>
      </c>
      <c r="D19" s="76" t="s">
        <v>56</v>
      </c>
      <c r="E19" s="76" t="s">
        <v>12</v>
      </c>
      <c r="F19" s="67" t="s">
        <v>229</v>
      </c>
      <c r="G19" s="348" t="s">
        <v>230</v>
      </c>
      <c r="H19" s="352" t="s">
        <v>49</v>
      </c>
      <c r="I19" s="5">
        <v>0.40625</v>
      </c>
    </row>
    <row r="20" spans="1:9" ht="15" customHeight="1">
      <c r="A20" s="7">
        <v>0.41666666666666669</v>
      </c>
      <c r="B20" s="80" t="s">
        <v>49</v>
      </c>
      <c r="C20" s="80"/>
      <c r="D20" s="80"/>
      <c r="E20" s="80"/>
      <c r="F20" s="81"/>
      <c r="G20" s="353" t="s">
        <v>49</v>
      </c>
      <c r="H20" s="76" t="s">
        <v>231</v>
      </c>
      <c r="I20" s="4">
        <v>0.41666666666666669</v>
      </c>
    </row>
    <row r="21" spans="1:9" ht="15" customHeight="1">
      <c r="A21" s="7">
        <v>0.42708333333333331</v>
      </c>
      <c r="B21" s="76" t="s">
        <v>176</v>
      </c>
      <c r="C21" s="76" t="s">
        <v>61</v>
      </c>
      <c r="D21" s="76" t="s">
        <v>232</v>
      </c>
      <c r="E21" s="76" t="s">
        <v>177</v>
      </c>
      <c r="F21" s="76" t="s">
        <v>61</v>
      </c>
      <c r="G21" s="68" t="s">
        <v>233</v>
      </c>
      <c r="H21" s="75" t="s">
        <v>48</v>
      </c>
      <c r="I21" s="4">
        <v>0.42708333333333331</v>
      </c>
    </row>
    <row r="22" spans="1:9" ht="15" customHeight="1">
      <c r="A22" s="7">
        <v>0.4375</v>
      </c>
      <c r="B22" s="107" t="s">
        <v>49</v>
      </c>
      <c r="C22" s="107"/>
      <c r="D22" s="107"/>
      <c r="E22" s="107"/>
      <c r="F22" s="108"/>
      <c r="G22" s="82" t="s">
        <v>48</v>
      </c>
      <c r="H22" s="286" t="s">
        <v>59</v>
      </c>
      <c r="I22" s="4">
        <v>0.4375</v>
      </c>
    </row>
    <row r="23" spans="1:9" ht="15" customHeight="1" thickBot="1">
      <c r="A23" s="7">
        <v>0.44791666666666669</v>
      </c>
      <c r="B23" s="76" t="s">
        <v>234</v>
      </c>
      <c r="C23" s="76" t="s">
        <v>235</v>
      </c>
      <c r="D23" s="76" t="s">
        <v>67</v>
      </c>
      <c r="E23" s="76" t="s">
        <v>67</v>
      </c>
      <c r="F23" s="67" t="s">
        <v>235</v>
      </c>
      <c r="G23" s="354"/>
      <c r="H23" s="73" t="s">
        <v>65</v>
      </c>
      <c r="I23" s="4">
        <v>0.44791666666666669</v>
      </c>
    </row>
    <row r="24" spans="1:9" ht="15" customHeight="1">
      <c r="A24" s="6">
        <v>0.45833333333333331</v>
      </c>
      <c r="B24" s="107" t="s">
        <v>48</v>
      </c>
      <c r="C24" s="107"/>
      <c r="D24" s="107"/>
      <c r="E24" s="107"/>
      <c r="F24" s="108"/>
      <c r="G24" s="355" t="s">
        <v>54</v>
      </c>
      <c r="H24" s="356" t="s">
        <v>49</v>
      </c>
      <c r="I24" s="10">
        <v>0.45833333333333331</v>
      </c>
    </row>
    <row r="25" spans="1:9" ht="15" customHeight="1">
      <c r="A25" s="7">
        <v>0.46875</v>
      </c>
      <c r="B25" s="224"/>
      <c r="C25" s="284"/>
      <c r="D25" s="283" t="s">
        <v>54</v>
      </c>
      <c r="E25" s="285"/>
      <c r="F25" s="73" t="s">
        <v>70</v>
      </c>
      <c r="G25" s="73" t="s">
        <v>71</v>
      </c>
      <c r="H25" s="76" t="s">
        <v>70</v>
      </c>
      <c r="I25" s="4">
        <v>0.46875</v>
      </c>
    </row>
    <row r="26" spans="1:9" ht="15" customHeight="1">
      <c r="A26" s="7">
        <v>0.47916666666666669</v>
      </c>
      <c r="B26" s="120" t="s">
        <v>236</v>
      </c>
      <c r="C26" s="120" t="s">
        <v>236</v>
      </c>
      <c r="D26" s="76" t="s">
        <v>15</v>
      </c>
      <c r="E26" s="76" t="s">
        <v>15</v>
      </c>
      <c r="F26" s="357"/>
      <c r="G26" s="90" t="s">
        <v>74</v>
      </c>
      <c r="H26" s="91"/>
      <c r="I26" s="4">
        <v>0.47916666666666669</v>
      </c>
    </row>
    <row r="27" spans="1:9" ht="15" customHeight="1" thickBot="1">
      <c r="A27" s="8">
        <v>0.48958333333333331</v>
      </c>
      <c r="B27" s="91" t="s">
        <v>237</v>
      </c>
      <c r="C27" s="91"/>
      <c r="D27" s="91"/>
      <c r="E27" s="91"/>
      <c r="F27" s="92"/>
      <c r="G27" s="289"/>
      <c r="H27" s="287"/>
      <c r="I27" s="5">
        <v>0.48958333333333331</v>
      </c>
    </row>
    <row r="28" spans="1:9" ht="15" customHeight="1">
      <c r="A28" s="7">
        <v>0.5</v>
      </c>
      <c r="B28" s="358"/>
      <c r="C28" s="144"/>
      <c r="D28" s="144"/>
      <c r="E28" s="144"/>
      <c r="F28" s="144"/>
      <c r="G28" s="359" t="s">
        <v>20</v>
      </c>
      <c r="H28" s="360"/>
      <c r="I28" s="4">
        <v>0.5</v>
      </c>
    </row>
    <row r="29" spans="1:9" ht="15" customHeight="1">
      <c r="A29" s="7">
        <v>0.51041666666666663</v>
      </c>
      <c r="B29" s="137"/>
      <c r="C29" s="137"/>
      <c r="D29" s="361" t="s">
        <v>20</v>
      </c>
      <c r="E29" s="137"/>
      <c r="F29" s="73" t="s">
        <v>78</v>
      </c>
      <c r="G29" s="362" t="s">
        <v>79</v>
      </c>
      <c r="H29" s="120" t="s">
        <v>78</v>
      </c>
      <c r="I29" s="4">
        <v>0.51041666666666663</v>
      </c>
    </row>
    <row r="30" spans="1:9" ht="15" customHeight="1">
      <c r="A30" s="7">
        <v>0.52083333333333337</v>
      </c>
      <c r="B30" s="76" t="s">
        <v>238</v>
      </c>
      <c r="C30" s="76" t="s">
        <v>238</v>
      </c>
      <c r="D30" s="76" t="s">
        <v>239</v>
      </c>
      <c r="E30" s="76" t="s">
        <v>239</v>
      </c>
      <c r="F30" s="137"/>
      <c r="G30" s="90" t="s">
        <v>74</v>
      </c>
      <c r="H30" s="91"/>
      <c r="I30" s="4">
        <v>0.52083333333333337</v>
      </c>
    </row>
    <row r="31" spans="1:9" ht="15" customHeight="1" thickBot="1">
      <c r="A31" s="7">
        <v>0.53125</v>
      </c>
      <c r="B31" s="363" t="s">
        <v>74</v>
      </c>
      <c r="C31" s="114"/>
      <c r="D31" s="114"/>
      <c r="E31" s="114"/>
      <c r="F31" s="114"/>
      <c r="G31" s="289"/>
      <c r="H31" s="287"/>
      <c r="I31" s="4">
        <v>0.53125</v>
      </c>
    </row>
    <row r="32" spans="1:9" ht="15" customHeight="1">
      <c r="A32" s="6">
        <v>0.54166666666666663</v>
      </c>
      <c r="B32" s="363"/>
      <c r="C32" s="114"/>
      <c r="D32" s="114"/>
      <c r="E32" s="114"/>
      <c r="F32" s="114"/>
      <c r="G32" s="103" t="s">
        <v>181</v>
      </c>
      <c r="H32" s="104"/>
      <c r="I32" s="10">
        <v>0.54166666666666663</v>
      </c>
    </row>
    <row r="33" spans="1:9" ht="15" customHeight="1">
      <c r="A33" s="7">
        <v>0.55208333333333337</v>
      </c>
      <c r="B33" s="130"/>
      <c r="C33" s="97"/>
      <c r="D33" s="96" t="s">
        <v>181</v>
      </c>
      <c r="E33" s="136"/>
      <c r="F33" s="68" t="s">
        <v>84</v>
      </c>
      <c r="G33" s="120" t="s">
        <v>182</v>
      </c>
      <c r="H33" s="362" t="s">
        <v>182</v>
      </c>
      <c r="I33" s="4">
        <v>0.55208333333333337</v>
      </c>
    </row>
    <row r="34" spans="1:9" ht="15" customHeight="1">
      <c r="A34" s="7">
        <v>0.5625</v>
      </c>
      <c r="B34" s="76" t="s">
        <v>240</v>
      </c>
      <c r="C34" s="120" t="s">
        <v>240</v>
      </c>
      <c r="D34" s="76" t="s">
        <v>241</v>
      </c>
      <c r="E34" s="76" t="s">
        <v>241</v>
      </c>
      <c r="F34" s="364"/>
      <c r="G34" s="172"/>
      <c r="H34" s="290" t="s">
        <v>88</v>
      </c>
      <c r="I34" s="4">
        <v>0.5625</v>
      </c>
    </row>
    <row r="35" spans="1:9" ht="15" customHeight="1" thickBot="1">
      <c r="A35" s="7">
        <v>0.57291666666666663</v>
      </c>
      <c r="B35" s="91" t="s">
        <v>242</v>
      </c>
      <c r="C35" s="91"/>
      <c r="D35" s="91"/>
      <c r="E35" s="91"/>
      <c r="F35" s="92"/>
      <c r="G35" s="365" t="s">
        <v>243</v>
      </c>
      <c r="H35" s="290"/>
      <c r="I35" s="4">
        <v>0.57291666666666663</v>
      </c>
    </row>
    <row r="36" spans="1:9" ht="15" customHeight="1">
      <c r="A36" s="6">
        <v>0.58333333333333337</v>
      </c>
      <c r="B36" s="366"/>
      <c r="C36" s="366"/>
      <c r="D36" s="130"/>
      <c r="E36" s="366"/>
      <c r="F36" s="364"/>
      <c r="G36" s="367"/>
      <c r="H36" s="290"/>
      <c r="I36" s="10">
        <v>0.58333333333333337</v>
      </c>
    </row>
    <row r="37" spans="1:9" ht="15" customHeight="1">
      <c r="A37" s="7">
        <v>0.59375</v>
      </c>
      <c r="B37" s="144"/>
      <c r="C37" s="144"/>
      <c r="D37" s="361" t="s">
        <v>20</v>
      </c>
      <c r="E37" s="144"/>
      <c r="F37" s="68" t="s">
        <v>92</v>
      </c>
      <c r="G37" s="367"/>
      <c r="H37" s="290"/>
      <c r="I37" s="4">
        <v>0.59375</v>
      </c>
    </row>
    <row r="38" spans="1:9" ht="15" customHeight="1">
      <c r="A38" s="7">
        <v>0.60416666666666663</v>
      </c>
      <c r="B38" s="76" t="s">
        <v>244</v>
      </c>
      <c r="C38" s="76" t="s">
        <v>244</v>
      </c>
      <c r="D38" s="76" t="s">
        <v>245</v>
      </c>
      <c r="E38" s="76" t="s">
        <v>245</v>
      </c>
      <c r="F38" s="125"/>
      <c r="G38" s="367"/>
      <c r="H38" s="294"/>
      <c r="I38" s="4">
        <v>0.60416666666666663</v>
      </c>
    </row>
    <row r="39" spans="1:9" ht="15" customHeight="1" thickBot="1">
      <c r="A39" s="7">
        <v>0.61458333333333337</v>
      </c>
      <c r="B39" s="368" t="s">
        <v>87</v>
      </c>
      <c r="C39" s="91"/>
      <c r="D39" s="91"/>
      <c r="E39" s="91"/>
      <c r="F39" s="92"/>
      <c r="G39" s="369"/>
      <c r="H39" s="293"/>
      <c r="I39" s="4">
        <v>0.61458333333333337</v>
      </c>
    </row>
    <row r="40" spans="1:9" ht="15" customHeight="1">
      <c r="A40" s="6">
        <v>0.625</v>
      </c>
      <c r="B40" s="370"/>
      <c r="C40" s="97"/>
      <c r="D40" s="371" t="s">
        <v>93</v>
      </c>
      <c r="E40" s="97"/>
      <c r="F40" s="136"/>
      <c r="G40" s="100" t="s">
        <v>95</v>
      </c>
      <c r="H40" s="101"/>
      <c r="I40" s="10">
        <v>0.625</v>
      </c>
    </row>
    <row r="41" spans="1:9" ht="15" customHeight="1">
      <c r="A41" s="7">
        <v>0.63541666666666696</v>
      </c>
      <c r="B41" s="76" t="s">
        <v>246</v>
      </c>
      <c r="C41" s="76" t="s">
        <v>246</v>
      </c>
      <c r="D41" s="76" t="s">
        <v>99</v>
      </c>
      <c r="E41" s="76" t="s">
        <v>247</v>
      </c>
      <c r="F41" s="67" t="s">
        <v>248</v>
      </c>
      <c r="G41" s="161" t="s">
        <v>98</v>
      </c>
      <c r="H41" s="162"/>
      <c r="I41" s="4">
        <v>0.63541666666666696</v>
      </c>
    </row>
    <row r="42" spans="1:9" ht="15" customHeight="1">
      <c r="A42" s="7">
        <v>0.64583333333333304</v>
      </c>
      <c r="B42" s="298" t="s">
        <v>249</v>
      </c>
      <c r="C42" s="298"/>
      <c r="D42" s="298"/>
      <c r="E42" s="298"/>
      <c r="F42" s="299"/>
      <c r="G42" s="178"/>
      <c r="H42" s="179"/>
      <c r="I42" s="4">
        <v>0.64583333333333304</v>
      </c>
    </row>
    <row r="43" spans="1:9" ht="15" customHeight="1" thickBot="1">
      <c r="A43" s="7">
        <v>0.65625</v>
      </c>
      <c r="B43" s="76" t="s">
        <v>250</v>
      </c>
      <c r="C43" s="76" t="s">
        <v>250</v>
      </c>
      <c r="D43" s="76" t="s">
        <v>251</v>
      </c>
      <c r="E43" s="76" t="s">
        <v>251</v>
      </c>
      <c r="F43" s="67" t="s">
        <v>252</v>
      </c>
      <c r="G43" s="178" t="s">
        <v>20</v>
      </c>
      <c r="H43" s="179"/>
      <c r="I43" s="4">
        <v>0.65625</v>
      </c>
    </row>
    <row r="44" spans="1:9" ht="15" customHeight="1">
      <c r="A44" s="6">
        <v>0.66666666666666596</v>
      </c>
      <c r="B44" s="372" t="s">
        <v>192</v>
      </c>
      <c r="C44" s="298"/>
      <c r="D44" s="298"/>
      <c r="E44" s="298"/>
      <c r="F44" s="299"/>
      <c r="G44" s="100" t="s">
        <v>195</v>
      </c>
      <c r="H44" s="101"/>
      <c r="I44" s="10">
        <v>0.66666666666666596</v>
      </c>
    </row>
    <row r="45" spans="1:9" ht="15" customHeight="1">
      <c r="A45" s="7">
        <v>0.67708333333333304</v>
      </c>
      <c r="B45" s="76" t="s">
        <v>253</v>
      </c>
      <c r="C45" s="76" t="s">
        <v>253</v>
      </c>
      <c r="D45" s="76" t="s">
        <v>254</v>
      </c>
      <c r="E45" s="67" t="s">
        <v>254</v>
      </c>
      <c r="F45" s="67" t="s">
        <v>196</v>
      </c>
      <c r="G45" s="161" t="s">
        <v>98</v>
      </c>
      <c r="H45" s="162"/>
      <c r="I45" s="4">
        <v>0.67708333333333304</v>
      </c>
    </row>
    <row r="46" spans="1:9" ht="15" customHeight="1">
      <c r="A46" s="7">
        <v>0.687499999999999</v>
      </c>
      <c r="B46" s="130"/>
      <c r="C46" s="373"/>
      <c r="D46" s="374" t="s">
        <v>255</v>
      </c>
      <c r="E46" s="375"/>
      <c r="F46" s="376" t="s">
        <v>256</v>
      </c>
      <c r="G46" s="308"/>
      <c r="H46" s="377"/>
      <c r="I46" s="4">
        <v>0.687499999999999</v>
      </c>
    </row>
    <row r="47" spans="1:9" ht="15" customHeight="1" thickBot="1">
      <c r="A47" s="7">
        <v>0.69791666666666663</v>
      </c>
      <c r="B47" s="76" t="s">
        <v>257</v>
      </c>
      <c r="C47" s="76" t="s">
        <v>257</v>
      </c>
      <c r="D47" s="76" t="s">
        <v>258</v>
      </c>
      <c r="E47" s="67" t="s">
        <v>258</v>
      </c>
      <c r="F47" s="376"/>
      <c r="G47" s="309"/>
      <c r="H47" s="378"/>
      <c r="I47" s="4">
        <v>0.69791666666666663</v>
      </c>
    </row>
    <row r="48" spans="1:9" ht="15" customHeight="1">
      <c r="A48" s="6">
        <v>0.70833333333333304</v>
      </c>
      <c r="B48" s="130"/>
      <c r="C48" s="373"/>
      <c r="D48" s="374" t="s">
        <v>255</v>
      </c>
      <c r="E48" s="375"/>
      <c r="F48" s="379" t="s">
        <v>107</v>
      </c>
      <c r="G48" s="67" t="s">
        <v>201</v>
      </c>
      <c r="H48" s="73" t="s">
        <v>201</v>
      </c>
      <c r="I48" s="10">
        <v>0.70833333333333304</v>
      </c>
    </row>
    <row r="49" spans="1:9" ht="15" customHeight="1">
      <c r="A49" s="7">
        <v>0.718749999999999</v>
      </c>
      <c r="B49" s="76" t="s">
        <v>259</v>
      </c>
      <c r="C49" s="76" t="s">
        <v>259</v>
      </c>
      <c r="D49" s="76" t="s">
        <v>260</v>
      </c>
      <c r="E49" s="76" t="s">
        <v>260</v>
      </c>
      <c r="F49" s="76" t="s">
        <v>260</v>
      </c>
      <c r="G49" s="365" t="s">
        <v>261</v>
      </c>
      <c r="H49" s="380" t="s">
        <v>262</v>
      </c>
      <c r="I49" s="4">
        <v>0.718749999999999</v>
      </c>
    </row>
    <row r="50" spans="1:9" ht="15" customHeight="1">
      <c r="A50" s="7">
        <v>0.72916666666666596</v>
      </c>
      <c r="B50" s="174" t="s">
        <v>122</v>
      </c>
      <c r="C50" s="174"/>
      <c r="D50" s="174"/>
      <c r="E50" s="174"/>
      <c r="F50" s="175"/>
      <c r="G50" s="365"/>
      <c r="H50" s="380"/>
      <c r="I50" s="4">
        <v>0.72916666666666596</v>
      </c>
    </row>
    <row r="51" spans="1:9" ht="15" customHeight="1" thickBot="1">
      <c r="A51" s="7">
        <v>0.73958333333333204</v>
      </c>
      <c r="B51" s="189" t="s">
        <v>20</v>
      </c>
      <c r="C51" s="243"/>
      <c r="D51" s="243"/>
      <c r="E51" s="243"/>
      <c r="F51" s="381"/>
      <c r="G51" s="365"/>
      <c r="H51" s="380"/>
      <c r="I51" s="4">
        <v>0.73958333333333204</v>
      </c>
    </row>
    <row r="52" spans="1:9" ht="15" customHeight="1">
      <c r="A52" s="6">
        <v>0.749999999999999</v>
      </c>
      <c r="B52" s="76" t="s">
        <v>263</v>
      </c>
      <c r="C52" s="101" t="s">
        <v>264</v>
      </c>
      <c r="D52" s="101"/>
      <c r="E52" s="101"/>
      <c r="F52" s="382"/>
      <c r="G52" s="383"/>
      <c r="H52" s="384"/>
      <c r="I52" s="10">
        <v>0.749999999999999</v>
      </c>
    </row>
    <row r="53" spans="1:9" ht="15" customHeight="1">
      <c r="A53" s="7">
        <v>0.76041666666666596</v>
      </c>
      <c r="B53" s="174" t="s">
        <v>122</v>
      </c>
      <c r="C53" s="174"/>
      <c r="D53" s="174"/>
      <c r="E53" s="174"/>
      <c r="F53" s="175"/>
      <c r="G53" s="73" t="s">
        <v>121</v>
      </c>
      <c r="H53" s="73" t="s">
        <v>121</v>
      </c>
      <c r="I53" s="4">
        <v>0.76041666666666596</v>
      </c>
    </row>
    <row r="54" spans="1:9" ht="15" customHeight="1">
      <c r="A54" s="7">
        <v>0.77083333333333204</v>
      </c>
      <c r="B54" s="186"/>
      <c r="C54" s="186"/>
      <c r="D54" s="186"/>
      <c r="E54" s="186"/>
      <c r="F54" s="187"/>
      <c r="G54" s="310" t="s">
        <v>265</v>
      </c>
      <c r="H54" s="380" t="s">
        <v>266</v>
      </c>
      <c r="I54" s="4">
        <v>0.77083333333333204</v>
      </c>
    </row>
    <row r="55" spans="1:9" ht="15" customHeight="1" thickBot="1">
      <c r="A55" s="7">
        <v>0.78125</v>
      </c>
      <c r="B55" s="189" t="s">
        <v>20</v>
      </c>
      <c r="C55" s="189"/>
      <c r="D55" s="189"/>
      <c r="E55" s="189"/>
      <c r="F55" s="190"/>
      <c r="G55" s="385"/>
      <c r="H55" s="380"/>
      <c r="I55" s="4">
        <v>0.78125</v>
      </c>
    </row>
    <row r="56" spans="1:9" ht="15" customHeight="1">
      <c r="A56" s="6">
        <v>0.79166666666666596</v>
      </c>
      <c r="B56" s="86" t="s">
        <v>267</v>
      </c>
      <c r="C56" s="86"/>
      <c r="D56" s="86"/>
      <c r="E56" s="86"/>
      <c r="F56" s="87"/>
      <c r="G56" s="310"/>
      <c r="H56" s="380"/>
      <c r="I56" s="10">
        <v>0.79166666666666596</v>
      </c>
    </row>
    <row r="57" spans="1:9" ht="15" customHeight="1">
      <c r="A57" s="7">
        <v>0.80208333333333204</v>
      </c>
      <c r="B57" s="174" t="s">
        <v>122</v>
      </c>
      <c r="C57" s="174"/>
      <c r="D57" s="174"/>
      <c r="E57" s="174"/>
      <c r="F57" s="175"/>
      <c r="G57" s="196" t="s">
        <v>268</v>
      </c>
      <c r="H57" s="39"/>
      <c r="I57" s="4">
        <v>0.80208333333333204</v>
      </c>
    </row>
    <row r="58" spans="1:9" ht="15" customHeight="1">
      <c r="A58" s="7">
        <v>0.812499999999999</v>
      </c>
      <c r="B58" s="130"/>
      <c r="C58" s="130"/>
      <c r="D58" s="130"/>
      <c r="E58" s="129"/>
      <c r="F58" s="129"/>
      <c r="G58" s="386" t="s">
        <v>209</v>
      </c>
      <c r="H58" s="387"/>
      <c r="I58" s="4">
        <v>0.812499999999999</v>
      </c>
    </row>
    <row r="59" spans="1:9" ht="15" customHeight="1" thickBot="1">
      <c r="A59" s="8">
        <v>0.82291666666666496</v>
      </c>
      <c r="B59" s="186" t="s">
        <v>131</v>
      </c>
      <c r="C59" s="186"/>
      <c r="D59" s="186"/>
      <c r="E59" s="186"/>
      <c r="F59" s="187"/>
      <c r="G59" s="388"/>
      <c r="H59" s="76" t="s">
        <v>269</v>
      </c>
      <c r="I59" s="5">
        <v>0.82291666666666496</v>
      </c>
    </row>
    <row r="60" spans="1:9" ht="15" customHeight="1">
      <c r="A60" s="7">
        <v>0.83333333333333204</v>
      </c>
      <c r="B60" s="100" t="s">
        <v>134</v>
      </c>
      <c r="C60" s="101"/>
      <c r="D60" s="101"/>
      <c r="E60" s="101"/>
      <c r="F60" s="102"/>
      <c r="G60" s="152" t="s">
        <v>134</v>
      </c>
      <c r="H60" s="389" t="s">
        <v>137</v>
      </c>
      <c r="I60" s="4">
        <v>0.83333333333333204</v>
      </c>
    </row>
    <row r="61" spans="1:9" ht="15" customHeight="1">
      <c r="A61" s="7">
        <v>0.843749999999999</v>
      </c>
      <c r="B61" s="173" t="s">
        <v>135</v>
      </c>
      <c r="C61" s="174"/>
      <c r="D61" s="174"/>
      <c r="E61" s="174"/>
      <c r="F61" s="175"/>
      <c r="G61" s="390" t="s">
        <v>136</v>
      </c>
      <c r="H61" s="389"/>
      <c r="I61" s="4">
        <v>0.843749999999999</v>
      </c>
    </row>
    <row r="62" spans="1:9" ht="15" customHeight="1">
      <c r="A62" s="7">
        <v>0.85416666666666496</v>
      </c>
      <c r="B62" s="188" t="s">
        <v>20</v>
      </c>
      <c r="C62" s="189"/>
      <c r="D62" s="189"/>
      <c r="E62" s="189"/>
      <c r="F62" s="190"/>
      <c r="G62" s="391"/>
      <c r="H62" s="392"/>
      <c r="I62" s="4">
        <v>0.85416666666666496</v>
      </c>
    </row>
    <row r="63" spans="1:9" ht="15" customHeight="1" thickBot="1">
      <c r="A63" s="7">
        <v>0.86458333333333204</v>
      </c>
      <c r="B63" s="101" t="s">
        <v>270</v>
      </c>
      <c r="C63" s="101"/>
      <c r="D63" s="101"/>
      <c r="E63" s="101"/>
      <c r="F63" s="101"/>
      <c r="G63" s="42" t="s">
        <v>141</v>
      </c>
      <c r="H63" s="73" t="s">
        <v>271</v>
      </c>
      <c r="I63" s="4">
        <v>0.86458333333333204</v>
      </c>
    </row>
    <row r="64" spans="1:9" ht="15" customHeight="1">
      <c r="A64" s="9">
        <v>0.874999999999999</v>
      </c>
      <c r="B64" s="174" t="s">
        <v>135</v>
      </c>
      <c r="C64" s="174"/>
      <c r="D64" s="174"/>
      <c r="E64" s="174"/>
      <c r="F64" s="174"/>
      <c r="G64" s="393" t="s">
        <v>136</v>
      </c>
      <c r="H64" s="380" t="s">
        <v>137</v>
      </c>
      <c r="I64" s="10">
        <v>0.874999999999999</v>
      </c>
    </row>
    <row r="65" spans="1:9" ht="15" customHeight="1">
      <c r="A65" s="7">
        <v>0.88541666666666496</v>
      </c>
      <c r="B65" s="130"/>
      <c r="C65" s="130"/>
      <c r="D65" s="130"/>
      <c r="E65" s="129"/>
      <c r="F65" s="129"/>
      <c r="G65" s="393"/>
      <c r="H65" s="380"/>
      <c r="I65" s="4">
        <v>0.88541666666666496</v>
      </c>
    </row>
    <row r="66" spans="1:9" ht="15" customHeight="1">
      <c r="A66" s="7">
        <v>0.89583333333333204</v>
      </c>
      <c r="B66" s="186" t="s">
        <v>143</v>
      </c>
      <c r="C66" s="186"/>
      <c r="D66" s="186"/>
      <c r="E66" s="186"/>
      <c r="F66" s="186"/>
      <c r="G66" s="394"/>
      <c r="H66" s="380"/>
      <c r="I66" s="4">
        <v>0.89583333333333204</v>
      </c>
    </row>
    <row r="67" spans="1:9" ht="15" customHeight="1" thickBot="1">
      <c r="A67" s="8">
        <v>0.90625</v>
      </c>
      <c r="B67" s="101" t="s">
        <v>272</v>
      </c>
      <c r="C67" s="101"/>
      <c r="D67" s="101"/>
      <c r="E67" s="101"/>
      <c r="F67" s="102"/>
      <c r="G67" s="73" t="s">
        <v>273</v>
      </c>
      <c r="H67" s="73" t="s">
        <v>273</v>
      </c>
      <c r="I67" s="5">
        <v>0.90625</v>
      </c>
    </row>
    <row r="68" spans="1:9" ht="15" customHeight="1">
      <c r="A68" s="7">
        <v>0.91666666666666663</v>
      </c>
      <c r="B68" s="162" t="s">
        <v>147</v>
      </c>
      <c r="C68" s="162"/>
      <c r="D68" s="162"/>
      <c r="E68" s="162"/>
      <c r="F68" s="162"/>
      <c r="G68" s="365" t="s">
        <v>89</v>
      </c>
      <c r="H68" s="395" t="s">
        <v>188</v>
      </c>
      <c r="I68" s="4">
        <v>0.91666666666666663</v>
      </c>
    </row>
    <row r="69" spans="1:9" ht="15" customHeight="1">
      <c r="A69" s="7">
        <v>0.92708333333333204</v>
      </c>
      <c r="B69" s="186"/>
      <c r="C69" s="186"/>
      <c r="D69" s="186"/>
      <c r="E69" s="186"/>
      <c r="F69" s="187"/>
      <c r="G69" s="365"/>
      <c r="H69" s="395"/>
      <c r="I69" s="4">
        <v>0.92708333333333204</v>
      </c>
    </row>
    <row r="70" spans="1:9" ht="15" customHeight="1">
      <c r="A70" s="7">
        <v>0.937499999999998</v>
      </c>
      <c r="B70" s="189" t="s">
        <v>20</v>
      </c>
      <c r="C70" s="179"/>
      <c r="D70" s="179"/>
      <c r="E70" s="179"/>
      <c r="F70" s="180"/>
      <c r="G70" s="365"/>
      <c r="H70" s="396"/>
      <c r="I70" s="4">
        <v>0.937499999999998</v>
      </c>
    </row>
    <row r="71" spans="1:9" ht="15" customHeight="1" thickBot="1">
      <c r="A71" s="7">
        <v>0.94791666666666496</v>
      </c>
      <c r="B71" s="67" t="s">
        <v>154</v>
      </c>
      <c r="C71" s="397"/>
      <c r="D71" s="68" t="s">
        <v>274</v>
      </c>
      <c r="E71" s="68" t="s">
        <v>154</v>
      </c>
      <c r="F71" s="398"/>
      <c r="G71" s="172"/>
      <c r="H71" s="120" t="s">
        <v>275</v>
      </c>
      <c r="I71" s="4">
        <v>0.94791666666666496</v>
      </c>
    </row>
    <row r="72" spans="1:9" ht="15" customHeight="1">
      <c r="A72" s="6">
        <v>0.95833333333333204</v>
      </c>
      <c r="B72" s="399" t="s">
        <v>147</v>
      </c>
      <c r="C72" s="68" t="s">
        <v>153</v>
      </c>
      <c r="D72" s="400" t="s">
        <v>147</v>
      </c>
      <c r="E72" s="400" t="s">
        <v>147</v>
      </c>
      <c r="F72" s="68" t="s">
        <v>211</v>
      </c>
      <c r="G72" s="305"/>
      <c r="H72" s="238" t="s">
        <v>276</v>
      </c>
      <c r="I72" s="10">
        <v>0.95833333333333204</v>
      </c>
    </row>
    <row r="73" spans="1:9" ht="15" customHeight="1" thickBot="1">
      <c r="A73" s="7">
        <v>0.968749999999998</v>
      </c>
      <c r="B73" s="401" t="s">
        <v>19</v>
      </c>
      <c r="C73" s="400" t="s">
        <v>147</v>
      </c>
      <c r="D73" s="402" t="s">
        <v>19</v>
      </c>
      <c r="E73" s="402" t="s">
        <v>19</v>
      </c>
      <c r="F73" s="400" t="s">
        <v>147</v>
      </c>
      <c r="G73" s="305"/>
      <c r="H73" s="238"/>
      <c r="I73" s="4">
        <v>0.968749999999998</v>
      </c>
    </row>
    <row r="74" spans="1:9" ht="15" customHeight="1">
      <c r="A74" s="7">
        <v>0.97916666666666496</v>
      </c>
      <c r="B74" s="403"/>
      <c r="C74" s="404" t="s">
        <v>19</v>
      </c>
      <c r="D74" s="319"/>
      <c r="E74" s="319"/>
      <c r="F74" s="404" t="s">
        <v>19</v>
      </c>
      <c r="G74" s="317" t="s">
        <v>277</v>
      </c>
      <c r="H74" s="405"/>
      <c r="I74" s="3">
        <v>0.97916666666666496</v>
      </c>
    </row>
    <row r="75" spans="1:9" ht="15" customHeight="1" thickBot="1">
      <c r="A75" s="7">
        <v>0.98958333333333204</v>
      </c>
      <c r="B75" s="406"/>
      <c r="C75" s="320"/>
      <c r="D75" s="320"/>
      <c r="E75" s="320"/>
      <c r="F75" s="407"/>
      <c r="G75" s="318" t="s">
        <v>136</v>
      </c>
      <c r="H75" s="408" t="s">
        <v>278</v>
      </c>
      <c r="I75" s="4">
        <v>0.98958333333333204</v>
      </c>
    </row>
    <row r="76" spans="1:9" ht="15" customHeight="1">
      <c r="A76" s="6">
        <v>0.999999999999998</v>
      </c>
      <c r="B76" s="409">
        <v>3.472222222222222E-3</v>
      </c>
      <c r="C76" s="410"/>
      <c r="D76" s="410"/>
      <c r="E76" s="411"/>
      <c r="F76" s="407"/>
      <c r="G76" s="208"/>
      <c r="H76" s="412" t="s">
        <v>136</v>
      </c>
      <c r="I76" s="10">
        <v>0.999999999999998</v>
      </c>
    </row>
    <row r="77" spans="1:9" ht="15" customHeight="1">
      <c r="A77" s="7">
        <v>1.0104166666666701</v>
      </c>
      <c r="B77" s="413" t="s">
        <v>160</v>
      </c>
      <c r="C77" s="414"/>
      <c r="D77" s="414"/>
      <c r="E77" s="415"/>
      <c r="F77" s="416" t="s">
        <v>279</v>
      </c>
      <c r="G77" s="417" t="s">
        <v>20</v>
      </c>
      <c r="H77" s="208"/>
      <c r="I77" s="4">
        <v>1.0104166666666701</v>
      </c>
    </row>
    <row r="78" spans="1:9" ht="15" customHeight="1">
      <c r="A78" s="7">
        <v>2.0833333333333332E-2</v>
      </c>
      <c r="B78" s="409">
        <v>2.4305555555555556E-2</v>
      </c>
      <c r="C78" s="410"/>
      <c r="D78" s="410"/>
      <c r="E78" s="410"/>
      <c r="F78" s="411"/>
      <c r="G78" s="418">
        <v>2.4305555555555556E-2</v>
      </c>
      <c r="H78" s="427" t="s">
        <v>20</v>
      </c>
      <c r="I78" s="4">
        <v>2.0833333333333332E-2</v>
      </c>
    </row>
    <row r="79" spans="1:9" ht="15" customHeight="1" thickBot="1">
      <c r="A79" s="8">
        <v>1.03125</v>
      </c>
      <c r="B79" s="413" t="s">
        <v>160</v>
      </c>
      <c r="C79" s="414"/>
      <c r="D79" s="414"/>
      <c r="E79" s="414"/>
      <c r="F79" s="415"/>
      <c r="G79" s="419" t="s">
        <v>160</v>
      </c>
      <c r="H79" s="420" t="s">
        <v>280</v>
      </c>
      <c r="I79" s="5">
        <v>1.03125</v>
      </c>
    </row>
    <row r="80" spans="1:9" ht="15" customHeight="1">
      <c r="A80" s="7">
        <v>1.0416666666666701</v>
      </c>
      <c r="B80" s="409">
        <v>4.5138888888888888E-2</v>
      </c>
      <c r="C80" s="410"/>
      <c r="D80" s="410"/>
      <c r="E80" s="410"/>
      <c r="F80" s="411"/>
      <c r="G80" s="421">
        <v>4.5138888888888888E-2</v>
      </c>
      <c r="H80" s="410"/>
      <c r="I80" s="4">
        <v>1.0416666666666701</v>
      </c>
    </row>
    <row r="81" spans="1:9" ht="15" customHeight="1">
      <c r="A81" s="7">
        <v>1.0520833333333299</v>
      </c>
      <c r="B81" s="413" t="s">
        <v>160</v>
      </c>
      <c r="C81" s="414"/>
      <c r="D81" s="414"/>
      <c r="E81" s="414"/>
      <c r="F81" s="415"/>
      <c r="G81" s="422" t="s">
        <v>160</v>
      </c>
      <c r="H81" s="414"/>
      <c r="I81" s="4">
        <v>1.0520833333333299</v>
      </c>
    </row>
    <row r="82" spans="1:9" ht="15" customHeight="1">
      <c r="A82" s="7">
        <v>1.0625</v>
      </c>
      <c r="B82" s="409">
        <v>6.5972222222222224E-2</v>
      </c>
      <c r="C82" s="410"/>
      <c r="D82" s="410"/>
      <c r="E82" s="410"/>
      <c r="F82" s="411"/>
      <c r="G82" s="421">
        <v>6.5972222222222224E-2</v>
      </c>
      <c r="H82" s="410"/>
      <c r="I82" s="4">
        <v>1.0625</v>
      </c>
    </row>
    <row r="83" spans="1:9" ht="15" customHeight="1" thickBot="1">
      <c r="A83" s="8">
        <v>1.0729166666666701</v>
      </c>
      <c r="B83" s="268" t="s">
        <v>160</v>
      </c>
      <c r="C83" s="269"/>
      <c r="D83" s="269"/>
      <c r="E83" s="269"/>
      <c r="F83" s="328"/>
      <c r="G83" s="423" t="s">
        <v>160</v>
      </c>
      <c r="H83" s="269"/>
      <c r="I83" s="5">
        <v>1.0729166666666701</v>
      </c>
    </row>
    <row r="84" spans="1:9" ht="15" customHeight="1">
      <c r="A84" s="7">
        <v>1.0833333333333299</v>
      </c>
      <c r="B84" s="266">
        <v>8.6805555555555566E-2</v>
      </c>
      <c r="C84" s="247"/>
      <c r="D84" s="247"/>
      <c r="E84" s="247"/>
      <c r="F84" s="248"/>
      <c r="G84" s="246">
        <v>8.6805555555555566E-2</v>
      </c>
      <c r="H84" s="247"/>
      <c r="I84" s="4">
        <v>1.0833333333333299</v>
      </c>
    </row>
    <row r="85" spans="1:9" ht="15" customHeight="1">
      <c r="A85" s="7">
        <v>1.09375</v>
      </c>
      <c r="B85" s="268" t="s">
        <v>160</v>
      </c>
      <c r="C85" s="269"/>
      <c r="D85" s="269"/>
      <c r="E85" s="269"/>
      <c r="F85" s="328"/>
      <c r="G85" s="423" t="s">
        <v>160</v>
      </c>
      <c r="H85" s="269"/>
      <c r="I85" s="4">
        <v>1.09375</v>
      </c>
    </row>
    <row r="86" spans="1:9" ht="15" customHeight="1">
      <c r="A86" s="7">
        <v>1.1041666666666601</v>
      </c>
      <c r="B86" s="266">
        <v>0.1076388888888889</v>
      </c>
      <c r="C86" s="247"/>
      <c r="D86" s="247"/>
      <c r="E86" s="247"/>
      <c r="F86" s="248"/>
      <c r="G86" s="246">
        <v>0.1076388888888889</v>
      </c>
      <c r="H86" s="247"/>
      <c r="I86" s="4">
        <v>1.1041666666666601</v>
      </c>
    </row>
    <row r="87" spans="1:9" ht="15" customHeight="1" thickBot="1">
      <c r="A87" s="8">
        <v>1.1145833333333299</v>
      </c>
      <c r="B87" s="268" t="s">
        <v>160</v>
      </c>
      <c r="C87" s="269"/>
      <c r="D87" s="269"/>
      <c r="E87" s="269"/>
      <c r="F87" s="328"/>
      <c r="G87" s="423" t="s">
        <v>160</v>
      </c>
      <c r="H87" s="269"/>
      <c r="I87" s="5">
        <v>1.1145833333333299</v>
      </c>
    </row>
    <row r="88" spans="1:9" ht="15" customHeight="1">
      <c r="A88" s="7">
        <v>1.125</v>
      </c>
      <c r="B88" s="266">
        <v>0.12847222222222224</v>
      </c>
      <c r="C88" s="247"/>
      <c r="D88" s="247"/>
      <c r="E88" s="247"/>
      <c r="F88" s="248"/>
      <c r="G88" s="246">
        <v>0.12847222222222224</v>
      </c>
      <c r="H88" s="247"/>
      <c r="I88" s="4">
        <v>1.125</v>
      </c>
    </row>
    <row r="89" spans="1:9" ht="15" customHeight="1">
      <c r="A89" s="7">
        <v>1.1354166666666601</v>
      </c>
      <c r="B89" s="268" t="s">
        <v>160</v>
      </c>
      <c r="C89" s="269"/>
      <c r="D89" s="269"/>
      <c r="E89" s="269"/>
      <c r="F89" s="328"/>
      <c r="G89" s="423" t="s">
        <v>160</v>
      </c>
      <c r="H89" s="269"/>
      <c r="I89" s="4">
        <v>1.1354166666666601</v>
      </c>
    </row>
    <row r="90" spans="1:9" ht="15" customHeight="1">
      <c r="A90" s="7">
        <v>1.1458333333333299</v>
      </c>
      <c r="B90" s="266">
        <v>0.14930555555555555</v>
      </c>
      <c r="C90" s="247"/>
      <c r="D90" s="247"/>
      <c r="E90" s="247"/>
      <c r="F90" s="248"/>
      <c r="G90" s="246">
        <v>0.14930555555555555</v>
      </c>
      <c r="H90" s="247"/>
      <c r="I90" s="4">
        <v>1.1458333333333299</v>
      </c>
    </row>
    <row r="91" spans="1:9" ht="15" customHeight="1" thickBot="1">
      <c r="A91" s="8">
        <v>1.15625</v>
      </c>
      <c r="B91" s="268" t="s">
        <v>160</v>
      </c>
      <c r="C91" s="269"/>
      <c r="D91" s="269"/>
      <c r="E91" s="269"/>
      <c r="F91" s="328"/>
      <c r="G91" s="423" t="s">
        <v>160</v>
      </c>
      <c r="H91" s="269"/>
      <c r="I91" s="5">
        <v>1.15625</v>
      </c>
    </row>
    <row r="92" spans="1:9" ht="15" customHeight="1">
      <c r="A92" s="6">
        <v>1.1666666666666601</v>
      </c>
      <c r="B92" s="266">
        <v>0.17013888888888887</v>
      </c>
      <c r="C92" s="247"/>
      <c r="D92" s="247"/>
      <c r="E92" s="247"/>
      <c r="F92" s="248"/>
      <c r="G92" s="246">
        <v>0.17013888888888887</v>
      </c>
      <c r="H92" s="247"/>
      <c r="I92" s="10">
        <v>1.1666666666666601</v>
      </c>
    </row>
    <row r="93" spans="1:9" ht="15" customHeight="1">
      <c r="A93" s="7">
        <v>1.1770833333333299</v>
      </c>
      <c r="B93" s="268" t="s">
        <v>160</v>
      </c>
      <c r="C93" s="269"/>
      <c r="D93" s="269"/>
      <c r="E93" s="269"/>
      <c r="F93" s="328"/>
      <c r="G93" s="424" t="s">
        <v>160</v>
      </c>
      <c r="H93" s="425"/>
      <c r="I93" s="4">
        <v>1.1770833333333299</v>
      </c>
    </row>
    <row r="94" spans="1:9" ht="15" customHeight="1">
      <c r="A94" s="7">
        <v>1.1875</v>
      </c>
      <c r="B94" s="266">
        <v>0.19097222222222221</v>
      </c>
      <c r="C94" s="247"/>
      <c r="D94" s="247"/>
      <c r="E94" s="247"/>
      <c r="F94" s="248"/>
      <c r="G94" s="246">
        <v>0.19097222222222221</v>
      </c>
      <c r="H94" s="247"/>
      <c r="I94" s="4">
        <v>1.1875</v>
      </c>
    </row>
    <row r="95" spans="1:9" ht="15" customHeight="1" thickBot="1">
      <c r="A95" s="8">
        <v>1.1979166666666601</v>
      </c>
      <c r="B95" s="268" t="s">
        <v>160</v>
      </c>
      <c r="C95" s="269"/>
      <c r="D95" s="269"/>
      <c r="E95" s="269"/>
      <c r="F95" s="328"/>
      <c r="G95" s="423" t="s">
        <v>160</v>
      </c>
      <c r="H95" s="269"/>
      <c r="I95" s="5">
        <v>1.1979166666666601</v>
      </c>
    </row>
    <row r="96" spans="1:9" ht="15" customHeight="1">
      <c r="A96" s="6">
        <v>0.20833333333333334</v>
      </c>
      <c r="B96" s="266">
        <v>0.21180555555555555</v>
      </c>
      <c r="C96" s="247"/>
      <c r="D96" s="247"/>
      <c r="E96" s="247"/>
      <c r="F96" s="248"/>
      <c r="G96" s="246">
        <v>0.21180555555555555</v>
      </c>
      <c r="H96" s="247"/>
      <c r="I96" s="3">
        <v>0.20833333333333334</v>
      </c>
    </row>
    <row r="97" spans="1:9" ht="15" customHeight="1">
      <c r="A97" s="7">
        <v>0.21875</v>
      </c>
      <c r="B97" s="268" t="s">
        <v>160</v>
      </c>
      <c r="C97" s="269"/>
      <c r="D97" s="269"/>
      <c r="E97" s="269"/>
      <c r="F97" s="328"/>
      <c r="G97" s="423" t="s">
        <v>160</v>
      </c>
      <c r="H97" s="269"/>
      <c r="I97" s="4">
        <v>0.21875</v>
      </c>
    </row>
    <row r="98" spans="1:9" ht="15" customHeight="1">
      <c r="A98" s="7">
        <v>0.22916666666666666</v>
      </c>
      <c r="B98" s="266">
        <v>0.23263888888888887</v>
      </c>
      <c r="C98" s="247"/>
      <c r="D98" s="247"/>
      <c r="E98" s="247"/>
      <c r="F98" s="248"/>
      <c r="G98" s="246">
        <v>0.23263888888888887</v>
      </c>
      <c r="H98" s="247"/>
      <c r="I98" s="4">
        <v>0.22916666666666666</v>
      </c>
    </row>
    <row r="99" spans="1:9" ht="15" customHeight="1" thickBot="1">
      <c r="A99" s="8">
        <v>1.2395833333333299</v>
      </c>
      <c r="B99" s="271" t="s">
        <v>160</v>
      </c>
      <c r="C99" s="272"/>
      <c r="D99" s="272"/>
      <c r="E99" s="272"/>
      <c r="F99" s="335"/>
      <c r="G99" s="426" t="s">
        <v>160</v>
      </c>
      <c r="H99" s="272"/>
      <c r="I99" s="5">
        <v>1.2395833333333299</v>
      </c>
    </row>
    <row r="100" spans="1:9" ht="13.5" thickBot="1">
      <c r="A100" s="14"/>
      <c r="B100" s="16" t="s">
        <v>0</v>
      </c>
      <c r="C100" s="17" t="s">
        <v>1</v>
      </c>
      <c r="D100" s="17" t="s">
        <v>2</v>
      </c>
      <c r="E100" s="17" t="s">
        <v>3</v>
      </c>
      <c r="F100" s="17" t="s">
        <v>4</v>
      </c>
      <c r="G100" s="17" t="s">
        <v>6</v>
      </c>
      <c r="H100" s="17" t="s">
        <v>5</v>
      </c>
      <c r="I100" s="15"/>
    </row>
  </sheetData>
  <mergeCells count="117">
    <mergeCell ref="B97:F97"/>
    <mergeCell ref="G97:H97"/>
    <mergeCell ref="B98:F98"/>
    <mergeCell ref="G98:H98"/>
    <mergeCell ref="B99:F99"/>
    <mergeCell ref="G99:H99"/>
    <mergeCell ref="B94:F94"/>
    <mergeCell ref="G94:H94"/>
    <mergeCell ref="B95:F95"/>
    <mergeCell ref="G95:H95"/>
    <mergeCell ref="B96:F96"/>
    <mergeCell ref="G96:H96"/>
    <mergeCell ref="B91:F91"/>
    <mergeCell ref="G91:H91"/>
    <mergeCell ref="B92:F92"/>
    <mergeCell ref="G92:H92"/>
    <mergeCell ref="B93:F93"/>
    <mergeCell ref="G93:H93"/>
    <mergeCell ref="B88:F88"/>
    <mergeCell ref="G88:H88"/>
    <mergeCell ref="B89:F89"/>
    <mergeCell ref="G89:H89"/>
    <mergeCell ref="B90:F90"/>
    <mergeCell ref="G90:H90"/>
    <mergeCell ref="B85:F85"/>
    <mergeCell ref="G85:H85"/>
    <mergeCell ref="B86:F86"/>
    <mergeCell ref="G86:H86"/>
    <mergeCell ref="B87:F87"/>
    <mergeCell ref="G87:H87"/>
    <mergeCell ref="B82:F82"/>
    <mergeCell ref="G82:H82"/>
    <mergeCell ref="B83:F83"/>
    <mergeCell ref="G83:H83"/>
    <mergeCell ref="B84:F84"/>
    <mergeCell ref="G84:H84"/>
    <mergeCell ref="B79:F79"/>
    <mergeCell ref="B80:F80"/>
    <mergeCell ref="G80:H80"/>
    <mergeCell ref="B81:F81"/>
    <mergeCell ref="G81:H81"/>
    <mergeCell ref="H72:H73"/>
    <mergeCell ref="F75:F76"/>
    <mergeCell ref="B76:E76"/>
    <mergeCell ref="B77:E77"/>
    <mergeCell ref="B78:F78"/>
    <mergeCell ref="B68:F68"/>
    <mergeCell ref="G68:G70"/>
    <mergeCell ref="H68:H70"/>
    <mergeCell ref="B69:F69"/>
    <mergeCell ref="B70:F70"/>
    <mergeCell ref="B63:F63"/>
    <mergeCell ref="B64:F64"/>
    <mergeCell ref="H64:H66"/>
    <mergeCell ref="B66:F66"/>
    <mergeCell ref="B67:F67"/>
    <mergeCell ref="B57:F57"/>
    <mergeCell ref="G57:H57"/>
    <mergeCell ref="G58:H58"/>
    <mergeCell ref="B59:F59"/>
    <mergeCell ref="B60:F60"/>
    <mergeCell ref="H60:H62"/>
    <mergeCell ref="B61:F61"/>
    <mergeCell ref="B62:F62"/>
    <mergeCell ref="B53:F53"/>
    <mergeCell ref="B54:F54"/>
    <mergeCell ref="G54:G56"/>
    <mergeCell ref="H54:H56"/>
    <mergeCell ref="B55:F55"/>
    <mergeCell ref="B56:F56"/>
    <mergeCell ref="G45:H45"/>
    <mergeCell ref="D46:E46"/>
    <mergeCell ref="G46:H47"/>
    <mergeCell ref="D48:E48"/>
    <mergeCell ref="G49:G52"/>
    <mergeCell ref="H49:H52"/>
    <mergeCell ref="B50:F50"/>
    <mergeCell ref="B51:F51"/>
    <mergeCell ref="C52:E52"/>
    <mergeCell ref="G41:H41"/>
    <mergeCell ref="B42:F42"/>
    <mergeCell ref="G42:H42"/>
    <mergeCell ref="G43:H43"/>
    <mergeCell ref="B44:F44"/>
    <mergeCell ref="G44:H44"/>
    <mergeCell ref="H34:H37"/>
    <mergeCell ref="B35:F35"/>
    <mergeCell ref="G35:G38"/>
    <mergeCell ref="B39:F39"/>
    <mergeCell ref="G40:H40"/>
    <mergeCell ref="G28:H28"/>
    <mergeCell ref="G30:H30"/>
    <mergeCell ref="B31:F32"/>
    <mergeCell ref="G31:H31"/>
    <mergeCell ref="G32:H32"/>
    <mergeCell ref="B20:F20"/>
    <mergeCell ref="B22:F22"/>
    <mergeCell ref="B24:F24"/>
    <mergeCell ref="G26:H26"/>
    <mergeCell ref="B27:F27"/>
    <mergeCell ref="G27:H27"/>
    <mergeCell ref="B8:D8"/>
    <mergeCell ref="B10:D10"/>
    <mergeCell ref="B12:D12"/>
    <mergeCell ref="B15:D15"/>
    <mergeCell ref="B18:F18"/>
    <mergeCell ref="B5:F5"/>
    <mergeCell ref="G5:H5"/>
    <mergeCell ref="B6:F6"/>
    <mergeCell ref="G6:H6"/>
    <mergeCell ref="B7:F7"/>
    <mergeCell ref="G7:H7"/>
    <mergeCell ref="A1:C1"/>
    <mergeCell ref="D1:F1"/>
    <mergeCell ref="G1:H1"/>
    <mergeCell ref="B4:F4"/>
    <mergeCell ref="G4:H4"/>
  </mergeCells>
  <conditionalFormatting sqref="B56">
    <cfRule type="expression" dxfId="53" priority="26" stopIfTrue="1">
      <formula>VALUE(#REF!)&gt;500</formula>
    </cfRule>
  </conditionalFormatting>
  <conditionalFormatting sqref="B56">
    <cfRule type="expression" dxfId="52" priority="27" stopIfTrue="1">
      <formula>VALUE(#REF!)&gt;500</formula>
    </cfRule>
  </conditionalFormatting>
  <conditionalFormatting sqref="B56">
    <cfRule type="expression" dxfId="51" priority="25" stopIfTrue="1">
      <formula>VALUE(#REF!)&gt;500</formula>
    </cfRule>
  </conditionalFormatting>
  <conditionalFormatting sqref="B57">
    <cfRule type="expression" dxfId="50" priority="38" stopIfTrue="1">
      <formula>VALUE(#REF!)&gt;500</formula>
    </cfRule>
  </conditionalFormatting>
  <conditionalFormatting sqref="B57">
    <cfRule type="expression" dxfId="49" priority="39" stopIfTrue="1">
      <formula>VALUE(#REF!)&gt;500</formula>
    </cfRule>
  </conditionalFormatting>
  <conditionalFormatting sqref="B57">
    <cfRule type="expression" dxfId="48" priority="37" stopIfTrue="1">
      <formula>VALUE(#REF!)&gt;500</formula>
    </cfRule>
  </conditionalFormatting>
  <conditionalFormatting sqref="B66">
    <cfRule type="expression" dxfId="47" priority="36" stopIfTrue="1">
      <formula>VALUE(#REF!)&gt;500</formula>
    </cfRule>
  </conditionalFormatting>
  <conditionalFormatting sqref="B66">
    <cfRule type="expression" dxfId="46" priority="35" stopIfTrue="1">
      <formula>VALUE(#REF!)&gt;500</formula>
    </cfRule>
  </conditionalFormatting>
  <conditionalFormatting sqref="B66">
    <cfRule type="expression" dxfId="45" priority="34" stopIfTrue="1">
      <formula>VALUE(#REF!)&gt;500</formula>
    </cfRule>
  </conditionalFormatting>
  <conditionalFormatting sqref="B53">
    <cfRule type="expression" dxfId="44" priority="32" stopIfTrue="1">
      <formula>VALUE(#REF!)&gt;500</formula>
    </cfRule>
  </conditionalFormatting>
  <conditionalFormatting sqref="B53">
    <cfRule type="expression" dxfId="43" priority="33" stopIfTrue="1">
      <formula>VALUE(#REF!)&gt;500</formula>
    </cfRule>
  </conditionalFormatting>
  <conditionalFormatting sqref="B53">
    <cfRule type="expression" dxfId="42" priority="31" stopIfTrue="1">
      <formula>VALUE(#REF!)&gt;500</formula>
    </cfRule>
  </conditionalFormatting>
  <conditionalFormatting sqref="B52">
    <cfRule type="expression" dxfId="41" priority="29" stopIfTrue="1">
      <formula>VALUE(#REF!)&gt;500</formula>
    </cfRule>
  </conditionalFormatting>
  <conditionalFormatting sqref="B52">
    <cfRule type="expression" dxfId="40" priority="30" stopIfTrue="1">
      <formula>VALUE(#REF!)&gt;500</formula>
    </cfRule>
  </conditionalFormatting>
  <conditionalFormatting sqref="B52">
    <cfRule type="expression" dxfId="39" priority="28" stopIfTrue="1">
      <formula>VALUE(#REF!)&gt;500</formula>
    </cfRule>
  </conditionalFormatting>
  <conditionalFormatting sqref="B64">
    <cfRule type="expression" dxfId="38" priority="24" stopIfTrue="1">
      <formula>VALUE(#REF!)&gt;500</formula>
    </cfRule>
  </conditionalFormatting>
  <conditionalFormatting sqref="B64">
    <cfRule type="expression" dxfId="37" priority="23" stopIfTrue="1">
      <formula>VALUE(#REF!)&gt;500</formula>
    </cfRule>
  </conditionalFormatting>
  <conditionalFormatting sqref="B64">
    <cfRule type="expression" dxfId="36" priority="22" stopIfTrue="1">
      <formula>VALUE(#REF!)&gt;500</formula>
    </cfRule>
  </conditionalFormatting>
  <conditionalFormatting sqref="B61">
    <cfRule type="expression" dxfId="35" priority="21" stopIfTrue="1">
      <formula>VALUE(#REF!)&gt;500</formula>
    </cfRule>
  </conditionalFormatting>
  <conditionalFormatting sqref="B61">
    <cfRule type="expression" dxfId="34" priority="20" stopIfTrue="1">
      <formula>VALUE(#REF!)&gt;500</formula>
    </cfRule>
  </conditionalFormatting>
  <conditionalFormatting sqref="B61">
    <cfRule type="expression" dxfId="33" priority="19" stopIfTrue="1">
      <formula>VALUE(#REF!)&gt;500</formula>
    </cfRule>
  </conditionalFormatting>
  <conditionalFormatting sqref="B57">
    <cfRule type="expression" dxfId="32" priority="14" stopIfTrue="1">
      <formula>VALUE(#REF!)&gt;500</formula>
    </cfRule>
  </conditionalFormatting>
  <conditionalFormatting sqref="B57">
    <cfRule type="expression" dxfId="31" priority="15" stopIfTrue="1">
      <formula>VALUE(#REF!)&gt;500</formula>
    </cfRule>
  </conditionalFormatting>
  <conditionalFormatting sqref="B57">
    <cfRule type="expression" dxfId="30" priority="13" stopIfTrue="1">
      <formula>VALUE(#REF!)&gt;500</formula>
    </cfRule>
  </conditionalFormatting>
  <conditionalFormatting sqref="B59">
    <cfRule type="expression" dxfId="29" priority="17" stopIfTrue="1">
      <formula>VALUE(#REF!)&gt;500</formula>
    </cfRule>
  </conditionalFormatting>
  <conditionalFormatting sqref="B59">
    <cfRule type="expression" dxfId="28" priority="18" stopIfTrue="1">
      <formula>VALUE(#REF!)&gt;500</formula>
    </cfRule>
  </conditionalFormatting>
  <conditionalFormatting sqref="B59">
    <cfRule type="expression" dxfId="27" priority="16" stopIfTrue="1">
      <formula>VALUE(#REF!)&gt;500</formula>
    </cfRule>
  </conditionalFormatting>
  <conditionalFormatting sqref="B54">
    <cfRule type="expression" dxfId="26" priority="11" stopIfTrue="1">
      <formula>VALUE(#REF!)&gt;500</formula>
    </cfRule>
  </conditionalFormatting>
  <conditionalFormatting sqref="B54">
    <cfRule type="expression" dxfId="25" priority="12" stopIfTrue="1">
      <formula>VALUE(#REF!)&gt;500</formula>
    </cfRule>
  </conditionalFormatting>
  <conditionalFormatting sqref="B54">
    <cfRule type="expression" dxfId="24" priority="10" stopIfTrue="1">
      <formula>VALUE(#REF!)&gt;500</formula>
    </cfRule>
  </conditionalFormatting>
  <conditionalFormatting sqref="B53">
    <cfRule type="expression" dxfId="23" priority="8" stopIfTrue="1">
      <formula>VALUE(#REF!)&gt;500</formula>
    </cfRule>
  </conditionalFormatting>
  <conditionalFormatting sqref="B53">
    <cfRule type="expression" dxfId="22" priority="9" stopIfTrue="1">
      <formula>VALUE(#REF!)&gt;500</formula>
    </cfRule>
  </conditionalFormatting>
  <conditionalFormatting sqref="B53">
    <cfRule type="expression" dxfId="21" priority="7" stopIfTrue="1">
      <formula>VALUE(#REF!)&gt;500</formula>
    </cfRule>
  </conditionalFormatting>
  <conditionalFormatting sqref="C52">
    <cfRule type="expression" dxfId="20" priority="5" stopIfTrue="1">
      <formula>VALUE(#REF!)&gt;500</formula>
    </cfRule>
  </conditionalFormatting>
  <conditionalFormatting sqref="C52">
    <cfRule type="expression" dxfId="19" priority="6" stopIfTrue="1">
      <formula>VALUE(#REF!)&gt;500</formula>
    </cfRule>
  </conditionalFormatting>
  <conditionalFormatting sqref="C52">
    <cfRule type="expression" dxfId="18" priority="4" stopIfTrue="1">
      <formula>VALUE(#REF!)&gt;500</formula>
    </cfRule>
  </conditionalFormatting>
  <conditionalFormatting sqref="B50">
    <cfRule type="expression" dxfId="17" priority="2" stopIfTrue="1">
      <formula>VALUE(#REF!)&gt;500</formula>
    </cfRule>
  </conditionalFormatting>
  <conditionalFormatting sqref="B50">
    <cfRule type="expression" dxfId="16" priority="3" stopIfTrue="1">
      <formula>VALUE(#REF!)&gt;500</formula>
    </cfRule>
  </conditionalFormatting>
  <conditionalFormatting sqref="B50">
    <cfRule type="expression" dxfId="15" priority="1" stopIfTrue="1">
      <formula>VALUE(#REF!)&gt;500</formula>
    </cfRule>
  </conditionalFormatting>
  <pageMargins left="0.7" right="0.7" top="0.75" bottom="0.75" header="0.3" footer="0.3"/>
  <pageSetup paperSize="9" scale="51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0"/>
  <sheetViews>
    <sheetView showGridLines="0" zoomScale="80" zoomScaleNormal="80" workbookViewId="0">
      <selection activeCell="B4" sqref="B4:G4"/>
    </sheetView>
  </sheetViews>
  <sheetFormatPr defaultColWidth="35.5" defaultRowHeight="12.75"/>
  <cols>
    <col min="1" max="1" width="9.1640625" style="1" customWidth="1"/>
    <col min="2" max="2" width="36" style="2" customWidth="1"/>
    <col min="3" max="3" width="37" style="2" customWidth="1"/>
    <col min="4" max="4" width="38.83203125" style="2" customWidth="1"/>
    <col min="5" max="5" width="32.6640625" style="2" customWidth="1"/>
    <col min="6" max="6" width="35.33203125" style="2" customWidth="1"/>
    <col min="7" max="7" width="41.33203125" style="2" customWidth="1"/>
    <col min="8" max="8" width="7.83203125" style="1" customWidth="1"/>
    <col min="9" max="13" width="12" style="1" customWidth="1"/>
    <col min="14" max="14" width="7.83203125" style="1" customWidth="1"/>
    <col min="15" max="237" width="12" style="1" customWidth="1"/>
    <col min="238" max="238" width="9.1640625" style="1" customWidth="1"/>
    <col min="239" max="239" width="32.33203125" style="1" customWidth="1"/>
    <col min="240" max="240" width="24.5" style="1" customWidth="1"/>
    <col min="241" max="250" width="28.33203125" style="1" customWidth="1"/>
    <col min="251" max="251" width="9.1640625" style="1" customWidth="1"/>
    <col min="252" max="16384" width="35.5" style="1"/>
  </cols>
  <sheetData>
    <row r="1" spans="1:8" ht="84" customHeight="1" thickBot="1">
      <c r="A1" s="33"/>
      <c r="B1" s="33"/>
      <c r="C1" s="35"/>
      <c r="D1" s="36" t="s">
        <v>7</v>
      </c>
      <c r="E1" s="36"/>
      <c r="F1" s="36"/>
      <c r="G1" s="30"/>
    </row>
    <row r="2" spans="1:8">
      <c r="A2" s="11"/>
      <c r="B2" s="20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6</v>
      </c>
      <c r="H2" s="18"/>
    </row>
    <row r="3" spans="1:8" ht="13.5" thickBot="1">
      <c r="A3" s="12"/>
      <c r="B3" s="21">
        <v>45803</v>
      </c>
      <c r="C3" s="21">
        <v>45804</v>
      </c>
      <c r="D3" s="21">
        <v>45805</v>
      </c>
      <c r="E3" s="21">
        <v>45806</v>
      </c>
      <c r="F3" s="21">
        <v>45807</v>
      </c>
      <c r="G3" s="21">
        <v>45808</v>
      </c>
      <c r="H3" s="19"/>
    </row>
    <row r="4" spans="1:8" ht="15" customHeight="1">
      <c r="A4" s="6">
        <v>0.25</v>
      </c>
      <c r="B4" s="37" t="s">
        <v>8</v>
      </c>
      <c r="C4" s="37"/>
      <c r="D4" s="37"/>
      <c r="E4" s="37"/>
      <c r="F4" s="37"/>
      <c r="G4" s="37"/>
      <c r="H4" s="10">
        <v>0.25</v>
      </c>
    </row>
    <row r="5" spans="1:8" ht="15" customHeight="1">
      <c r="A5" s="7">
        <v>0.26041666666666669</v>
      </c>
      <c r="B5" s="38" t="s">
        <v>23</v>
      </c>
      <c r="C5" s="38"/>
      <c r="D5" s="38"/>
      <c r="E5" s="38"/>
      <c r="F5" s="38"/>
      <c r="G5" s="38"/>
      <c r="H5" s="4">
        <v>0.26041666666666669</v>
      </c>
    </row>
    <row r="6" spans="1:8" ht="15" customHeight="1">
      <c r="A6" s="7">
        <v>0.27083333333333331</v>
      </c>
      <c r="B6" s="39" t="s">
        <v>24</v>
      </c>
      <c r="C6" s="39"/>
      <c r="D6" s="39"/>
      <c r="E6" s="39"/>
      <c r="F6" s="39"/>
      <c r="G6" s="39"/>
      <c r="H6" s="4">
        <v>0.27083333333333331</v>
      </c>
    </row>
    <row r="7" spans="1:8" ht="15" customHeight="1" thickBot="1">
      <c r="A7" s="7">
        <v>0.28125</v>
      </c>
      <c r="B7" s="38" t="s">
        <v>23</v>
      </c>
      <c r="C7" s="38"/>
      <c r="D7" s="38"/>
      <c r="E7" s="38"/>
      <c r="F7" s="38"/>
      <c r="G7" s="38"/>
      <c r="H7" s="4">
        <v>0.28125</v>
      </c>
    </row>
    <row r="8" spans="1:8" ht="15" customHeight="1">
      <c r="A8" s="6">
        <v>0.29166666666666669</v>
      </c>
      <c r="B8" s="39" t="s">
        <v>162</v>
      </c>
      <c r="C8" s="39"/>
      <c r="D8" s="39"/>
      <c r="E8" s="39"/>
      <c r="F8" s="39"/>
      <c r="G8" s="39"/>
      <c r="H8" s="10">
        <v>0.29166666666666669</v>
      </c>
    </row>
    <row r="9" spans="1:8" ht="15" customHeight="1">
      <c r="A9" s="7">
        <v>0.30208333333333331</v>
      </c>
      <c r="B9" s="55" t="s">
        <v>281</v>
      </c>
      <c r="C9" s="39" t="s">
        <v>27</v>
      </c>
      <c r="D9" s="39"/>
      <c r="E9" s="39"/>
      <c r="F9" s="39"/>
      <c r="G9" s="42" t="s">
        <v>163</v>
      </c>
      <c r="H9" s="4">
        <v>0.30208333333333331</v>
      </c>
    </row>
    <row r="10" spans="1:8" ht="15" customHeight="1">
      <c r="A10" s="7">
        <v>0.3125</v>
      </c>
      <c r="B10" s="428" t="s">
        <v>166</v>
      </c>
      <c r="C10" s="274" t="s">
        <v>28</v>
      </c>
      <c r="D10" s="274"/>
      <c r="E10" s="274"/>
      <c r="F10" s="274"/>
      <c r="G10" s="429" t="s">
        <v>42</v>
      </c>
      <c r="H10" s="4">
        <v>0.3125</v>
      </c>
    </row>
    <row r="11" spans="1:8" ht="15" customHeight="1" thickBot="1">
      <c r="A11" s="8">
        <v>0.32291666666666669</v>
      </c>
      <c r="B11" s="430" t="s">
        <v>45</v>
      </c>
      <c r="C11" s="431">
        <v>0.3263888888888889</v>
      </c>
      <c r="D11" s="432"/>
      <c r="E11" s="432"/>
      <c r="F11" s="432"/>
      <c r="G11" s="433" t="s">
        <v>45</v>
      </c>
      <c r="H11" s="5">
        <v>0.32291666666666669</v>
      </c>
    </row>
    <row r="12" spans="1:8" ht="15" customHeight="1">
      <c r="A12" s="7">
        <v>0.33333333333333331</v>
      </c>
      <c r="B12" s="434">
        <v>0.33333333333333331</v>
      </c>
      <c r="C12" s="435" t="s">
        <v>42</v>
      </c>
      <c r="D12" s="66"/>
      <c r="E12" s="66"/>
      <c r="F12" s="345"/>
      <c r="G12" s="436">
        <v>0.33333333333333331</v>
      </c>
      <c r="H12" s="4">
        <v>0.33333333333333331</v>
      </c>
    </row>
    <row r="13" spans="1:8" ht="15" customHeight="1">
      <c r="A13" s="7">
        <v>0.34375</v>
      </c>
      <c r="B13" s="211" t="s">
        <v>42</v>
      </c>
      <c r="C13" s="437" t="s">
        <v>45</v>
      </c>
      <c r="D13" s="280"/>
      <c r="E13" s="280"/>
      <c r="F13" s="281"/>
      <c r="G13" s="438" t="s">
        <v>42</v>
      </c>
      <c r="H13" s="4">
        <v>0.34375</v>
      </c>
    </row>
    <row r="14" spans="1:8" ht="15" customHeight="1">
      <c r="A14" s="7">
        <v>0.35416666666666669</v>
      </c>
      <c r="B14" s="439" t="s">
        <v>45</v>
      </c>
      <c r="C14" s="42" t="s">
        <v>167</v>
      </c>
      <c r="D14" s="39" t="s">
        <v>169</v>
      </c>
      <c r="E14" s="39"/>
      <c r="F14" s="40"/>
      <c r="G14" s="433" t="s">
        <v>45</v>
      </c>
      <c r="H14" s="4">
        <v>0.35416666666666669</v>
      </c>
    </row>
    <row r="15" spans="1:8" ht="15" customHeight="1" thickBot="1">
      <c r="A15" s="7">
        <v>0.36458333333333331</v>
      </c>
      <c r="B15" s="55" t="s">
        <v>168</v>
      </c>
      <c r="C15" s="435" t="s">
        <v>42</v>
      </c>
      <c r="D15" s="66"/>
      <c r="E15" s="66"/>
      <c r="F15" s="345"/>
      <c r="G15" s="60" t="s">
        <v>171</v>
      </c>
      <c r="H15" s="4">
        <v>0.36458333333333331</v>
      </c>
    </row>
    <row r="16" spans="1:8" ht="15" customHeight="1">
      <c r="A16" s="6">
        <v>0.375</v>
      </c>
      <c r="B16" s="440" t="s">
        <v>282</v>
      </c>
      <c r="C16" s="437" t="s">
        <v>45</v>
      </c>
      <c r="D16" s="280"/>
      <c r="E16" s="280"/>
      <c r="F16" s="281"/>
      <c r="G16" s="441" t="s">
        <v>282</v>
      </c>
      <c r="H16" s="10">
        <v>0.375</v>
      </c>
    </row>
    <row r="17" spans="1:8" ht="15" customHeight="1">
      <c r="A17" s="7">
        <v>0.38541666666666669</v>
      </c>
      <c r="B17" s="120" t="s">
        <v>283</v>
      </c>
      <c r="C17" s="366"/>
      <c r="D17" s="120" t="s">
        <v>284</v>
      </c>
      <c r="E17" s="366"/>
      <c r="F17" s="366"/>
      <c r="G17" s="73" t="s">
        <v>53</v>
      </c>
      <c r="H17" s="4">
        <v>0.38541666666666669</v>
      </c>
    </row>
    <row r="18" spans="1:8" ht="15" customHeight="1">
      <c r="A18" s="7">
        <v>0.39583333333333331</v>
      </c>
      <c r="B18" s="107" t="s">
        <v>49</v>
      </c>
      <c r="C18" s="107"/>
      <c r="D18" s="107"/>
      <c r="E18" s="107"/>
      <c r="F18" s="108"/>
      <c r="G18" s="75" t="s">
        <v>57</v>
      </c>
      <c r="H18" s="4">
        <v>0.39583333333333331</v>
      </c>
    </row>
    <row r="19" spans="1:8" ht="15" customHeight="1" thickBot="1">
      <c r="A19" s="8">
        <v>0.40625</v>
      </c>
      <c r="B19" s="130"/>
      <c r="C19" s="442"/>
      <c r="D19" s="76" t="s">
        <v>175</v>
      </c>
      <c r="E19" s="443"/>
      <c r="F19" s="382"/>
      <c r="G19" s="286" t="s">
        <v>54</v>
      </c>
      <c r="H19" s="5">
        <v>0.40625</v>
      </c>
    </row>
    <row r="20" spans="1:8" ht="15" customHeight="1">
      <c r="A20" s="7">
        <v>0.41666666666666669</v>
      </c>
      <c r="B20" s="76" t="s">
        <v>12</v>
      </c>
      <c r="C20" s="83"/>
      <c r="D20" s="349" t="s">
        <v>48</v>
      </c>
      <c r="E20" s="352"/>
      <c r="F20" s="444"/>
      <c r="G20" s="73" t="s">
        <v>58</v>
      </c>
      <c r="H20" s="4">
        <v>0.41666666666666669</v>
      </c>
    </row>
    <row r="21" spans="1:8" ht="15" customHeight="1">
      <c r="A21" s="7">
        <v>0.42708333333333331</v>
      </c>
      <c r="B21" s="284" t="s">
        <v>285</v>
      </c>
      <c r="C21" s="445"/>
      <c r="D21" s="283" t="s">
        <v>54</v>
      </c>
      <c r="E21" s="284"/>
      <c r="F21" s="285"/>
      <c r="G21" s="75" t="s">
        <v>286</v>
      </c>
      <c r="H21" s="4">
        <v>0.42708333333333331</v>
      </c>
    </row>
    <row r="22" spans="1:8" ht="15" customHeight="1">
      <c r="A22" s="7">
        <v>0.4375</v>
      </c>
      <c r="B22" s="120" t="s">
        <v>287</v>
      </c>
      <c r="C22" s="443"/>
      <c r="D22" s="76" t="s">
        <v>13</v>
      </c>
      <c r="E22" s="443"/>
      <c r="F22" s="443"/>
      <c r="G22" s="73" t="s">
        <v>287</v>
      </c>
      <c r="H22" s="4">
        <v>0.4375</v>
      </c>
    </row>
    <row r="23" spans="1:8" ht="15" customHeight="1" thickBot="1">
      <c r="A23" s="7">
        <v>0.44791666666666669</v>
      </c>
      <c r="B23" s="80" t="s">
        <v>49</v>
      </c>
      <c r="C23" s="80"/>
      <c r="D23" s="80"/>
      <c r="E23" s="80"/>
      <c r="F23" s="80"/>
      <c r="G23" s="75" t="s">
        <v>48</v>
      </c>
      <c r="H23" s="4">
        <v>0.44791666666666669</v>
      </c>
    </row>
    <row r="24" spans="1:8" ht="15" customHeight="1">
      <c r="A24" s="6">
        <v>0.45833333333333331</v>
      </c>
      <c r="B24" s="101" t="s">
        <v>178</v>
      </c>
      <c r="C24" s="101"/>
      <c r="D24" s="101"/>
      <c r="E24" s="101"/>
      <c r="F24" s="101"/>
      <c r="G24" s="446" t="s">
        <v>54</v>
      </c>
      <c r="H24" s="10">
        <v>0.45833333333333331</v>
      </c>
    </row>
    <row r="25" spans="1:8" ht="15" customHeight="1">
      <c r="A25" s="7">
        <v>0.46875</v>
      </c>
      <c r="B25" s="91" t="s">
        <v>74</v>
      </c>
      <c r="C25" s="91"/>
      <c r="D25" s="91"/>
      <c r="E25" s="91"/>
      <c r="F25" s="91"/>
      <c r="G25" s="362" t="s">
        <v>70</v>
      </c>
      <c r="H25" s="4">
        <v>0.46875</v>
      </c>
    </row>
    <row r="26" spans="1:8" ht="15" customHeight="1">
      <c r="A26" s="7">
        <v>0.47916666666666669</v>
      </c>
      <c r="B26" s="130"/>
      <c r="C26" s="130"/>
      <c r="D26" s="130"/>
      <c r="E26" s="129"/>
      <c r="F26" s="129"/>
      <c r="G26" s="77" t="s">
        <v>74</v>
      </c>
      <c r="H26" s="4">
        <v>0.47916666666666669</v>
      </c>
    </row>
    <row r="27" spans="1:8" ht="15" customHeight="1" thickBot="1">
      <c r="A27" s="8">
        <v>0.48958333333333331</v>
      </c>
      <c r="B27" s="287" t="s">
        <v>20</v>
      </c>
      <c r="C27" s="287"/>
      <c r="D27" s="287"/>
      <c r="E27" s="287"/>
      <c r="F27" s="287"/>
      <c r="G27" s="447"/>
      <c r="H27" s="5">
        <v>0.48958333333333331</v>
      </c>
    </row>
    <row r="28" spans="1:8" ht="15" customHeight="1">
      <c r="A28" s="7">
        <v>0.5</v>
      </c>
      <c r="B28" s="101" t="s">
        <v>179</v>
      </c>
      <c r="C28" s="101"/>
      <c r="D28" s="101"/>
      <c r="E28" s="101"/>
      <c r="F28" s="101"/>
      <c r="G28" s="448" t="s">
        <v>20</v>
      </c>
      <c r="H28" s="4">
        <v>0.5</v>
      </c>
    </row>
    <row r="29" spans="1:8" ht="15" customHeight="1">
      <c r="A29" s="7">
        <v>0.51041666666666663</v>
      </c>
      <c r="B29" s="91" t="s">
        <v>74</v>
      </c>
      <c r="C29" s="91"/>
      <c r="D29" s="91"/>
      <c r="E29" s="91"/>
      <c r="F29" s="91"/>
      <c r="G29" s="73" t="s">
        <v>78</v>
      </c>
      <c r="H29" s="4">
        <v>0.51041666666666663</v>
      </c>
    </row>
    <row r="30" spans="1:8" ht="15" customHeight="1">
      <c r="A30" s="7">
        <v>0.52083333333333337</v>
      </c>
      <c r="B30" s="287"/>
      <c r="C30" s="287"/>
      <c r="D30" s="287"/>
      <c r="E30" s="287"/>
      <c r="F30" s="287"/>
      <c r="G30" s="77" t="s">
        <v>74</v>
      </c>
      <c r="H30" s="4">
        <v>0.52083333333333337</v>
      </c>
    </row>
    <row r="31" spans="1:8" ht="15" customHeight="1" thickBot="1">
      <c r="A31" s="7">
        <v>0.53125</v>
      </c>
      <c r="B31" s="130"/>
      <c r="C31" s="130"/>
      <c r="D31" s="130"/>
      <c r="E31" s="129"/>
      <c r="F31" s="129"/>
      <c r="G31" s="448"/>
      <c r="H31" s="4">
        <v>0.53125</v>
      </c>
    </row>
    <row r="32" spans="1:8" ht="15" customHeight="1">
      <c r="A32" s="6">
        <v>0.54166666666666663</v>
      </c>
      <c r="B32" s="449" t="s">
        <v>80</v>
      </c>
      <c r="C32" s="449"/>
      <c r="D32" s="449"/>
      <c r="E32" s="449"/>
      <c r="F32" s="449"/>
      <c r="G32" s="94" t="s">
        <v>181</v>
      </c>
      <c r="H32" s="10">
        <v>0.54166666666666663</v>
      </c>
    </row>
    <row r="33" spans="1:8" ht="15" customHeight="1">
      <c r="A33" s="7">
        <v>0.55208333333333337</v>
      </c>
      <c r="B33" s="101" t="s">
        <v>85</v>
      </c>
      <c r="C33" s="101"/>
      <c r="D33" s="101"/>
      <c r="E33" s="101"/>
      <c r="F33" s="102"/>
      <c r="G33" s="73" t="s">
        <v>182</v>
      </c>
      <c r="H33" s="4">
        <v>0.55208333333333337</v>
      </c>
    </row>
    <row r="34" spans="1:8" ht="15" customHeight="1">
      <c r="A34" s="7">
        <v>0.5625</v>
      </c>
      <c r="B34" s="91" t="s">
        <v>87</v>
      </c>
      <c r="C34" s="91"/>
      <c r="D34" s="91"/>
      <c r="E34" s="91"/>
      <c r="F34" s="92"/>
      <c r="G34" s="290" t="s">
        <v>288</v>
      </c>
      <c r="H34" s="4">
        <v>0.5625</v>
      </c>
    </row>
    <row r="35" spans="1:8" ht="15" customHeight="1" thickBot="1">
      <c r="A35" s="7">
        <v>0.57291666666666663</v>
      </c>
      <c r="B35" s="130"/>
      <c r="C35" s="130"/>
      <c r="D35" s="130"/>
      <c r="E35" s="129"/>
      <c r="F35" s="222"/>
      <c r="G35" s="290"/>
      <c r="H35" s="4">
        <v>0.57291666666666663</v>
      </c>
    </row>
    <row r="36" spans="1:8" ht="15" customHeight="1" thickBot="1">
      <c r="A36" s="6">
        <v>0.58333333333333337</v>
      </c>
      <c r="B36" s="360" t="s">
        <v>185</v>
      </c>
      <c r="C36" s="360"/>
      <c r="D36" s="360"/>
      <c r="E36" s="360"/>
      <c r="F36" s="450"/>
      <c r="G36" s="290"/>
      <c r="H36" s="10">
        <v>0.58333333333333337</v>
      </c>
    </row>
    <row r="37" spans="1:8" ht="15" customHeight="1">
      <c r="A37" s="7">
        <v>0.59375</v>
      </c>
      <c r="B37" s="86" t="s">
        <v>289</v>
      </c>
      <c r="C37" s="86"/>
      <c r="D37" s="86"/>
      <c r="E37" s="86"/>
      <c r="F37" s="86"/>
      <c r="G37" s="362"/>
      <c r="H37" s="3">
        <v>0.59375</v>
      </c>
    </row>
    <row r="38" spans="1:8" ht="15" customHeight="1">
      <c r="A38" s="7">
        <v>0.60416666666666663</v>
      </c>
      <c r="B38" s="91" t="s">
        <v>87</v>
      </c>
      <c r="C38" s="91"/>
      <c r="D38" s="91"/>
      <c r="E38" s="91"/>
      <c r="F38" s="91"/>
      <c r="G38" s="291"/>
      <c r="H38" s="4">
        <v>0.60416666666666663</v>
      </c>
    </row>
    <row r="39" spans="1:8" ht="15" customHeight="1" thickBot="1">
      <c r="A39" s="7">
        <v>0.61458333333333337</v>
      </c>
      <c r="B39" s="144"/>
      <c r="C39" s="144"/>
      <c r="D39" s="144"/>
      <c r="E39" s="144"/>
      <c r="F39" s="144"/>
      <c r="G39" s="292"/>
      <c r="H39" s="4">
        <v>0.61458333333333337</v>
      </c>
    </row>
    <row r="40" spans="1:8" ht="15" customHeight="1">
      <c r="A40" s="6">
        <v>0.625</v>
      </c>
      <c r="B40" s="97"/>
      <c r="C40" s="97"/>
      <c r="D40" s="96" t="s">
        <v>189</v>
      </c>
      <c r="E40" s="97"/>
      <c r="F40" s="97"/>
      <c r="G40" s="293"/>
      <c r="H40" s="10">
        <v>0.625</v>
      </c>
    </row>
    <row r="41" spans="1:8" ht="15" customHeight="1">
      <c r="A41" s="7">
        <v>0.63541666666666696</v>
      </c>
      <c r="B41" s="101" t="s">
        <v>190</v>
      </c>
      <c r="C41" s="101"/>
      <c r="D41" s="101"/>
      <c r="E41" s="101"/>
      <c r="F41" s="102"/>
      <c r="G41" s="120" t="s">
        <v>290</v>
      </c>
      <c r="H41" s="4">
        <v>0.63541666666666696</v>
      </c>
    </row>
    <row r="42" spans="1:8" ht="15" customHeight="1">
      <c r="A42" s="7">
        <v>0.64583333333333304</v>
      </c>
      <c r="B42" s="114" t="s">
        <v>105</v>
      </c>
      <c r="C42" s="114"/>
      <c r="D42" s="114"/>
      <c r="E42" s="114"/>
      <c r="F42" s="115"/>
      <c r="G42" s="300" t="s">
        <v>98</v>
      </c>
      <c r="H42" s="4">
        <v>0.64583333333333304</v>
      </c>
    </row>
    <row r="43" spans="1:8" ht="15" customHeight="1" thickBot="1">
      <c r="A43" s="7">
        <v>0.65625</v>
      </c>
      <c r="B43" s="86"/>
      <c r="C43" s="86"/>
      <c r="D43" s="86"/>
      <c r="E43" s="86"/>
      <c r="F43" s="87"/>
      <c r="G43" s="129"/>
      <c r="H43" s="4">
        <v>0.65625</v>
      </c>
    </row>
    <row r="44" spans="1:8" ht="15" customHeight="1">
      <c r="A44" s="6">
        <v>0.66666666666666596</v>
      </c>
      <c r="B44" s="91" t="s">
        <v>291</v>
      </c>
      <c r="C44" s="91"/>
      <c r="D44" s="91"/>
      <c r="E44" s="91"/>
      <c r="F44" s="92"/>
      <c r="G44" s="451" t="s">
        <v>20</v>
      </c>
      <c r="H44" s="10">
        <v>0.66666666666666596</v>
      </c>
    </row>
    <row r="45" spans="1:8" ht="15" customHeight="1">
      <c r="A45" s="7">
        <v>0.67708333333333304</v>
      </c>
      <c r="B45" s="101" t="s">
        <v>196</v>
      </c>
      <c r="C45" s="101"/>
      <c r="D45" s="101"/>
      <c r="E45" s="101"/>
      <c r="F45" s="102"/>
      <c r="G45" s="76" t="s">
        <v>196</v>
      </c>
      <c r="H45" s="4">
        <v>0.67708333333333304</v>
      </c>
    </row>
    <row r="46" spans="1:8" ht="15" customHeight="1">
      <c r="A46" s="7">
        <v>0.687499999999999</v>
      </c>
      <c r="B46" s="368" t="s">
        <v>111</v>
      </c>
      <c r="C46" s="91"/>
      <c r="D46" s="91"/>
      <c r="E46" s="91"/>
      <c r="F46" s="92"/>
      <c r="G46" s="300" t="s">
        <v>98</v>
      </c>
      <c r="H46" s="4">
        <v>0.687499999999999</v>
      </c>
    </row>
    <row r="47" spans="1:8" ht="15" customHeight="1" thickBot="1">
      <c r="A47" s="7">
        <v>0.69791666666666663</v>
      </c>
      <c r="B47" s="452"/>
      <c r="C47" s="86"/>
      <c r="D47" s="86"/>
      <c r="E47" s="86"/>
      <c r="F47" s="87"/>
      <c r="G47" s="453"/>
      <c r="H47" s="4">
        <v>0.69791666666666663</v>
      </c>
    </row>
    <row r="48" spans="1:8" ht="15" customHeight="1">
      <c r="A48" s="6">
        <v>0.70833333333333304</v>
      </c>
      <c r="B48" s="224"/>
      <c r="C48" s="224"/>
      <c r="D48" s="454" t="s">
        <v>107</v>
      </c>
      <c r="E48" s="455"/>
      <c r="F48" s="456"/>
      <c r="G48" s="457"/>
      <c r="H48" s="10">
        <v>0.70833333333333304</v>
      </c>
    </row>
    <row r="49" spans="1:8" ht="15" customHeight="1">
      <c r="A49" s="7">
        <v>0.718749999999999</v>
      </c>
      <c r="B49" s="86" t="s">
        <v>260</v>
      </c>
      <c r="C49" s="86"/>
      <c r="D49" s="86"/>
      <c r="E49" s="86"/>
      <c r="F49" s="87"/>
      <c r="G49" s="73" t="s">
        <v>260</v>
      </c>
      <c r="H49" s="4">
        <v>0.718749999999999</v>
      </c>
    </row>
    <row r="50" spans="1:8" ht="15" customHeight="1">
      <c r="A50" s="7">
        <v>0.72916666666666596</v>
      </c>
      <c r="B50" s="174" t="s">
        <v>122</v>
      </c>
      <c r="C50" s="174"/>
      <c r="D50" s="174"/>
      <c r="E50" s="174"/>
      <c r="F50" s="175"/>
      <c r="G50" s="290" t="s">
        <v>292</v>
      </c>
      <c r="H50" s="4">
        <v>0.72916666666666596</v>
      </c>
    </row>
    <row r="51" spans="1:8" ht="15" customHeight="1" thickBot="1">
      <c r="A51" s="7">
        <v>0.73958333333333204</v>
      </c>
      <c r="B51" s="179" t="s">
        <v>20</v>
      </c>
      <c r="C51" s="179"/>
      <c r="D51" s="179"/>
      <c r="E51" s="179"/>
      <c r="F51" s="180"/>
      <c r="G51" s="290"/>
      <c r="H51" s="4">
        <v>0.73958333333333204</v>
      </c>
    </row>
    <row r="52" spans="1:8" ht="15" customHeight="1">
      <c r="A52" s="6">
        <v>0.749999999999999</v>
      </c>
      <c r="B52" s="101" t="s">
        <v>264</v>
      </c>
      <c r="C52" s="101"/>
      <c r="D52" s="101"/>
      <c r="E52" s="101"/>
      <c r="F52" s="102"/>
      <c r="G52" s="469"/>
      <c r="H52" s="10">
        <v>0.749999999999999</v>
      </c>
    </row>
    <row r="53" spans="1:8" ht="15" customHeight="1">
      <c r="A53" s="7">
        <v>0.76041666666666596</v>
      </c>
      <c r="B53" s="174" t="s">
        <v>122</v>
      </c>
      <c r="C53" s="174"/>
      <c r="D53" s="174"/>
      <c r="E53" s="174"/>
      <c r="F53" s="175"/>
      <c r="G53" s="73" t="s">
        <v>293</v>
      </c>
      <c r="H53" s="4">
        <v>0.76041666666666596</v>
      </c>
    </row>
    <row r="54" spans="1:8" ht="15" customHeight="1">
      <c r="A54" s="7">
        <v>0.77083333333333204</v>
      </c>
      <c r="B54" s="186"/>
      <c r="C54" s="186"/>
      <c r="D54" s="186"/>
      <c r="E54" s="186"/>
      <c r="F54" s="187"/>
      <c r="G54" s="290" t="s">
        <v>294</v>
      </c>
      <c r="H54" s="4">
        <v>0.77083333333333204</v>
      </c>
    </row>
    <row r="55" spans="1:8" ht="15" customHeight="1" thickBot="1">
      <c r="A55" s="7">
        <v>0.78125</v>
      </c>
      <c r="B55" s="179" t="s">
        <v>20</v>
      </c>
      <c r="C55" s="179"/>
      <c r="D55" s="179"/>
      <c r="E55" s="179"/>
      <c r="F55" s="180"/>
      <c r="G55" s="290"/>
      <c r="H55" s="4">
        <v>0.78125</v>
      </c>
    </row>
    <row r="56" spans="1:8" ht="15" customHeight="1">
      <c r="A56" s="6">
        <v>0.79166666666666596</v>
      </c>
      <c r="B56" s="101" t="s">
        <v>295</v>
      </c>
      <c r="C56" s="101"/>
      <c r="D56" s="101"/>
      <c r="E56" s="101"/>
      <c r="F56" s="102"/>
      <c r="G56" s="292"/>
      <c r="H56" s="10">
        <v>0.79166666666666596</v>
      </c>
    </row>
    <row r="57" spans="1:8" ht="15" customHeight="1">
      <c r="A57" s="7">
        <v>0.80208333333333204</v>
      </c>
      <c r="B57" s="174" t="s">
        <v>122</v>
      </c>
      <c r="C57" s="174"/>
      <c r="D57" s="174"/>
      <c r="E57" s="174"/>
      <c r="F57" s="175"/>
      <c r="G57" s="470"/>
      <c r="H57" s="4">
        <v>0.80208333333333204</v>
      </c>
    </row>
    <row r="58" spans="1:8" ht="15" customHeight="1">
      <c r="A58" s="7">
        <v>0.812499999999999</v>
      </c>
      <c r="B58" s="130"/>
      <c r="C58" s="130"/>
      <c r="D58" s="130"/>
      <c r="E58" s="129"/>
      <c r="F58" s="129"/>
      <c r="G58" s="408" t="s">
        <v>129</v>
      </c>
      <c r="H58" s="4">
        <v>0.812499999999999</v>
      </c>
    </row>
    <row r="59" spans="1:8" ht="15" customHeight="1" thickBot="1">
      <c r="A59" s="8">
        <v>0.82291666666666496</v>
      </c>
      <c r="B59" s="186" t="s">
        <v>131</v>
      </c>
      <c r="C59" s="186"/>
      <c r="D59" s="186"/>
      <c r="E59" s="186"/>
      <c r="F59" s="187"/>
      <c r="G59" s="458" t="s">
        <v>209</v>
      </c>
      <c r="H59" s="5">
        <v>0.82291666666666496</v>
      </c>
    </row>
    <row r="60" spans="1:8" ht="15" customHeight="1">
      <c r="A60" s="7">
        <v>0.83333333333333204</v>
      </c>
      <c r="B60" s="101" t="s">
        <v>134</v>
      </c>
      <c r="C60" s="101"/>
      <c r="D60" s="101"/>
      <c r="E60" s="101"/>
      <c r="F60" s="102"/>
      <c r="G60" s="408" t="s">
        <v>134</v>
      </c>
      <c r="H60" s="4">
        <v>0.83333333333333204</v>
      </c>
    </row>
    <row r="61" spans="1:8" ht="15" customHeight="1">
      <c r="A61" s="7">
        <v>0.843749999999999</v>
      </c>
      <c r="B61" s="174" t="s">
        <v>135</v>
      </c>
      <c r="C61" s="174"/>
      <c r="D61" s="174"/>
      <c r="E61" s="174"/>
      <c r="F61" s="175"/>
      <c r="G61" s="412" t="s">
        <v>136</v>
      </c>
      <c r="H61" s="4">
        <v>0.843749999999999</v>
      </c>
    </row>
    <row r="62" spans="1:8" ht="15" customHeight="1">
      <c r="A62" s="7">
        <v>0.85416666666666496</v>
      </c>
      <c r="B62" s="186"/>
      <c r="C62" s="186"/>
      <c r="D62" s="186"/>
      <c r="E62" s="186"/>
      <c r="F62" s="187"/>
      <c r="G62" s="471"/>
      <c r="H62" s="4">
        <v>0.85416666666666496</v>
      </c>
    </row>
    <row r="63" spans="1:8" ht="15" customHeight="1" thickBot="1">
      <c r="A63" s="7">
        <v>0.86458333333333204</v>
      </c>
      <c r="B63" s="179" t="s">
        <v>20</v>
      </c>
      <c r="C63" s="179"/>
      <c r="D63" s="179"/>
      <c r="E63" s="179"/>
      <c r="F63" s="180"/>
      <c r="G63" s="472"/>
      <c r="H63" s="4">
        <v>0.86458333333333204</v>
      </c>
    </row>
    <row r="64" spans="1:8" ht="15" customHeight="1">
      <c r="A64" s="9">
        <v>0.874999999999999</v>
      </c>
      <c r="B64" s="76" t="s">
        <v>270</v>
      </c>
      <c r="C64" s="76" t="s">
        <v>270</v>
      </c>
      <c r="D64" s="76" t="s">
        <v>296</v>
      </c>
      <c r="E64" s="76" t="s">
        <v>296</v>
      </c>
      <c r="F64" s="76" t="s">
        <v>270</v>
      </c>
      <c r="G64" s="408" t="s">
        <v>140</v>
      </c>
      <c r="H64" s="10">
        <v>0.874999999999999</v>
      </c>
    </row>
    <row r="65" spans="1:8" ht="15" customHeight="1">
      <c r="A65" s="7">
        <v>0.88541666666666496</v>
      </c>
      <c r="B65" s="174" t="s">
        <v>135</v>
      </c>
      <c r="C65" s="174"/>
      <c r="D65" s="174"/>
      <c r="E65" s="174"/>
      <c r="F65" s="175"/>
      <c r="G65" s="412" t="s">
        <v>136</v>
      </c>
      <c r="H65" s="4">
        <v>0.88541666666666496</v>
      </c>
    </row>
    <row r="66" spans="1:8" ht="15" customHeight="1">
      <c r="A66" s="7">
        <v>0.89583333333333204</v>
      </c>
      <c r="B66" s="130"/>
      <c r="C66" s="130"/>
      <c r="D66" s="130"/>
      <c r="E66" s="129"/>
      <c r="F66" s="129"/>
      <c r="G66" s="471"/>
      <c r="H66" s="4">
        <v>0.89583333333333204</v>
      </c>
    </row>
    <row r="67" spans="1:8" ht="15" customHeight="1" thickBot="1">
      <c r="A67" s="8">
        <v>0.90625</v>
      </c>
      <c r="B67" s="186" t="s">
        <v>143</v>
      </c>
      <c r="C67" s="186"/>
      <c r="D67" s="186"/>
      <c r="E67" s="186"/>
      <c r="F67" s="187"/>
      <c r="G67" s="472"/>
      <c r="H67" s="5">
        <v>0.90625</v>
      </c>
    </row>
    <row r="68" spans="1:8" ht="15" customHeight="1">
      <c r="A68" s="7">
        <v>0.91666666666666663</v>
      </c>
      <c r="B68" s="76" t="s">
        <v>272</v>
      </c>
      <c r="C68" s="76" t="s">
        <v>272</v>
      </c>
      <c r="D68" s="76" t="s">
        <v>272</v>
      </c>
      <c r="E68" s="76" t="s">
        <v>297</v>
      </c>
      <c r="F68" s="76" t="s">
        <v>272</v>
      </c>
      <c r="G68" s="73" t="s">
        <v>145</v>
      </c>
      <c r="H68" s="4">
        <v>0.91666666666666663</v>
      </c>
    </row>
    <row r="69" spans="1:8" ht="15" customHeight="1">
      <c r="A69" s="7">
        <v>0.92708333333333204</v>
      </c>
      <c r="B69" s="162" t="s">
        <v>147</v>
      </c>
      <c r="C69" s="162"/>
      <c r="D69" s="162"/>
      <c r="E69" s="162"/>
      <c r="F69" s="162"/>
      <c r="G69" s="290" t="s">
        <v>298</v>
      </c>
      <c r="H69" s="4">
        <v>0.92708333333333204</v>
      </c>
    </row>
    <row r="70" spans="1:8" ht="15" customHeight="1">
      <c r="A70" s="7">
        <v>0.937499999999998</v>
      </c>
      <c r="B70" s="186"/>
      <c r="C70" s="186"/>
      <c r="D70" s="186"/>
      <c r="E70" s="186"/>
      <c r="F70" s="186"/>
      <c r="G70" s="290"/>
      <c r="H70" s="4">
        <v>0.937499999999998</v>
      </c>
    </row>
    <row r="71" spans="1:8" ht="15" customHeight="1" thickBot="1">
      <c r="A71" s="7">
        <v>0.94791666666666496</v>
      </c>
      <c r="B71" s="189" t="s">
        <v>20</v>
      </c>
      <c r="C71" s="189"/>
      <c r="D71" s="189"/>
      <c r="E71" s="189"/>
      <c r="F71" s="189"/>
      <c r="G71" s="459" t="s">
        <v>299</v>
      </c>
      <c r="H71" s="4">
        <v>0.94791666666666496</v>
      </c>
    </row>
    <row r="72" spans="1:8" ht="15" customHeight="1">
      <c r="A72" s="6">
        <v>0.95833333333333204</v>
      </c>
      <c r="B72" s="460" t="s">
        <v>153</v>
      </c>
      <c r="C72" s="460" t="s">
        <v>211</v>
      </c>
      <c r="D72" s="460" t="s">
        <v>211</v>
      </c>
      <c r="E72" s="460" t="s">
        <v>21</v>
      </c>
      <c r="F72" s="460" t="s">
        <v>300</v>
      </c>
      <c r="G72" s="290" t="s">
        <v>276</v>
      </c>
      <c r="H72" s="10">
        <v>0.95833333333333204</v>
      </c>
    </row>
    <row r="73" spans="1:8" ht="15" customHeight="1">
      <c r="A73" s="7">
        <v>0.968749999999998</v>
      </c>
      <c r="B73" s="162" t="s">
        <v>147</v>
      </c>
      <c r="C73" s="162"/>
      <c r="D73" s="162"/>
      <c r="E73" s="162"/>
      <c r="F73" s="162"/>
      <c r="G73" s="290"/>
      <c r="H73" s="4">
        <v>0.968749999999998</v>
      </c>
    </row>
    <row r="74" spans="1:8" ht="15" customHeight="1">
      <c r="A74" s="7">
        <v>0.97916666666666496</v>
      </c>
      <c r="B74" s="130"/>
      <c r="C74" s="130"/>
      <c r="D74" s="130"/>
      <c r="E74" s="129"/>
      <c r="F74" s="129"/>
      <c r="G74" s="307"/>
      <c r="H74" s="4">
        <v>0.97916666666666496</v>
      </c>
    </row>
    <row r="75" spans="1:8" ht="15" customHeight="1" thickBot="1">
      <c r="A75" s="7">
        <v>0.98958333333333204</v>
      </c>
      <c r="B75" s="186" t="s">
        <v>19</v>
      </c>
      <c r="C75" s="186"/>
      <c r="D75" s="186"/>
      <c r="E75" s="186"/>
      <c r="F75" s="186"/>
      <c r="G75" s="148">
        <v>0.98958333333333337</v>
      </c>
      <c r="H75" s="4">
        <v>0.98958333333333204</v>
      </c>
    </row>
    <row r="76" spans="1:8" ht="15" customHeight="1">
      <c r="A76" s="6">
        <v>0.999999999999998</v>
      </c>
      <c r="B76" s="55" t="s">
        <v>301</v>
      </c>
      <c r="C76" s="196" t="s">
        <v>213</v>
      </c>
      <c r="D76" s="40"/>
      <c r="E76" s="461">
        <v>3.472222222222222E-3</v>
      </c>
      <c r="F76" s="42" t="s">
        <v>213</v>
      </c>
      <c r="G76" s="462" t="s">
        <v>136</v>
      </c>
      <c r="H76" s="10">
        <v>0.999999999999998</v>
      </c>
    </row>
    <row r="77" spans="1:8" ht="15" customHeight="1">
      <c r="A77" s="7">
        <v>1.0104166666666701</v>
      </c>
      <c r="B77" s="463" t="s">
        <v>302</v>
      </c>
      <c r="C77" s="264" t="s">
        <v>159</v>
      </c>
      <c r="D77" s="325"/>
      <c r="E77" s="464" t="s">
        <v>160</v>
      </c>
      <c r="F77" s="465" t="s">
        <v>159</v>
      </c>
      <c r="G77" s="466"/>
      <c r="H77" s="4">
        <v>1.0104166666666701</v>
      </c>
    </row>
    <row r="78" spans="1:8" ht="15" customHeight="1">
      <c r="A78" s="7">
        <v>2.0833333333333332E-2</v>
      </c>
      <c r="B78" s="247">
        <v>2.4305555555555556E-2</v>
      </c>
      <c r="C78" s="247"/>
      <c r="D78" s="247"/>
      <c r="E78" s="247"/>
      <c r="F78" s="248"/>
      <c r="G78" s="467" t="s">
        <v>20</v>
      </c>
      <c r="H78" s="4">
        <v>2.0833333333333332E-2</v>
      </c>
    </row>
    <row r="79" spans="1:8" ht="15" customHeight="1" thickBot="1">
      <c r="A79" s="8">
        <v>1.03125</v>
      </c>
      <c r="B79" s="269" t="s">
        <v>160</v>
      </c>
      <c r="C79" s="269"/>
      <c r="D79" s="269"/>
      <c r="E79" s="269"/>
      <c r="F79" s="269"/>
      <c r="G79" s="468" t="s">
        <v>303</v>
      </c>
      <c r="H79" s="5">
        <v>1.03125</v>
      </c>
    </row>
    <row r="80" spans="1:8" ht="15" customHeight="1">
      <c r="A80" s="7">
        <v>1.0416666666666701</v>
      </c>
      <c r="B80" s="247">
        <v>4.5138888888888888E-2</v>
      </c>
      <c r="C80" s="247"/>
      <c r="D80" s="247"/>
      <c r="E80" s="247"/>
      <c r="F80" s="247"/>
      <c r="G80" s="247"/>
      <c r="H80" s="4">
        <v>1.0416666666666701</v>
      </c>
    </row>
    <row r="81" spans="1:8" ht="15" customHeight="1">
      <c r="A81" s="7">
        <v>1.0520833333333299</v>
      </c>
      <c r="B81" s="269" t="s">
        <v>160</v>
      </c>
      <c r="C81" s="269"/>
      <c r="D81" s="269"/>
      <c r="E81" s="269"/>
      <c r="F81" s="269"/>
      <c r="G81" s="269"/>
      <c r="H81" s="4">
        <v>1.0520833333333299</v>
      </c>
    </row>
    <row r="82" spans="1:8" ht="15" customHeight="1">
      <c r="A82" s="7">
        <v>1.0625</v>
      </c>
      <c r="B82" s="247">
        <v>6.5972222222222224E-2</v>
      </c>
      <c r="C82" s="247"/>
      <c r="D82" s="247"/>
      <c r="E82" s="247"/>
      <c r="F82" s="247"/>
      <c r="G82" s="247"/>
      <c r="H82" s="4">
        <v>1.0625</v>
      </c>
    </row>
    <row r="83" spans="1:8" ht="15" customHeight="1" thickBot="1">
      <c r="A83" s="8">
        <v>1.0729166666666701</v>
      </c>
      <c r="B83" s="269" t="s">
        <v>160</v>
      </c>
      <c r="C83" s="269"/>
      <c r="D83" s="269"/>
      <c r="E83" s="269"/>
      <c r="F83" s="269"/>
      <c r="G83" s="269"/>
      <c r="H83" s="5">
        <v>1.0729166666666701</v>
      </c>
    </row>
    <row r="84" spans="1:8" ht="15" customHeight="1">
      <c r="A84" s="7">
        <v>1.0833333333333299</v>
      </c>
      <c r="B84" s="247">
        <v>8.6805555555555566E-2</v>
      </c>
      <c r="C84" s="247"/>
      <c r="D84" s="247"/>
      <c r="E84" s="247"/>
      <c r="F84" s="247"/>
      <c r="G84" s="247"/>
      <c r="H84" s="4">
        <v>1.0833333333333299</v>
      </c>
    </row>
    <row r="85" spans="1:8" ht="15" customHeight="1">
      <c r="A85" s="7">
        <v>1.09375</v>
      </c>
      <c r="B85" s="269" t="s">
        <v>160</v>
      </c>
      <c r="C85" s="269"/>
      <c r="D85" s="269"/>
      <c r="E85" s="269"/>
      <c r="F85" s="269"/>
      <c r="G85" s="269"/>
      <c r="H85" s="4">
        <v>1.09375</v>
      </c>
    </row>
    <row r="86" spans="1:8" ht="15" customHeight="1">
      <c r="A86" s="7">
        <v>1.1041666666666601</v>
      </c>
      <c r="B86" s="247">
        <v>0.1076388888888889</v>
      </c>
      <c r="C86" s="247"/>
      <c r="D86" s="247"/>
      <c r="E86" s="247"/>
      <c r="F86" s="247"/>
      <c r="G86" s="247"/>
      <c r="H86" s="4">
        <v>1.1041666666666601</v>
      </c>
    </row>
    <row r="87" spans="1:8" ht="15" customHeight="1" thickBot="1">
      <c r="A87" s="8">
        <v>1.1145833333333299</v>
      </c>
      <c r="B87" s="269" t="s">
        <v>160</v>
      </c>
      <c r="C87" s="269"/>
      <c r="D87" s="269"/>
      <c r="E87" s="269"/>
      <c r="F87" s="269"/>
      <c r="G87" s="269"/>
      <c r="H87" s="5">
        <v>1.1145833333333299</v>
      </c>
    </row>
    <row r="88" spans="1:8" ht="15" customHeight="1">
      <c r="A88" s="7">
        <v>1.125</v>
      </c>
      <c r="B88" s="247">
        <v>0.12847222222222224</v>
      </c>
      <c r="C88" s="247"/>
      <c r="D88" s="247"/>
      <c r="E88" s="247"/>
      <c r="F88" s="247"/>
      <c r="G88" s="247"/>
      <c r="H88" s="4">
        <v>1.125</v>
      </c>
    </row>
    <row r="89" spans="1:8" ht="15" customHeight="1">
      <c r="A89" s="7">
        <v>1.1354166666666601</v>
      </c>
      <c r="B89" s="269" t="s">
        <v>160</v>
      </c>
      <c r="C89" s="269"/>
      <c r="D89" s="269"/>
      <c r="E89" s="269"/>
      <c r="F89" s="269"/>
      <c r="G89" s="269"/>
      <c r="H89" s="4">
        <v>1.1354166666666601</v>
      </c>
    </row>
    <row r="90" spans="1:8" ht="15" customHeight="1">
      <c r="A90" s="7">
        <v>1.1458333333333299</v>
      </c>
      <c r="B90" s="247">
        <v>0.14930555555555555</v>
      </c>
      <c r="C90" s="247"/>
      <c r="D90" s="247"/>
      <c r="E90" s="247"/>
      <c r="F90" s="247"/>
      <c r="G90" s="247"/>
      <c r="H90" s="4">
        <v>1.1458333333333299</v>
      </c>
    </row>
    <row r="91" spans="1:8" ht="15" customHeight="1" thickBot="1">
      <c r="A91" s="8">
        <v>1.15625</v>
      </c>
      <c r="B91" s="252" t="s">
        <v>160</v>
      </c>
      <c r="C91" s="252"/>
      <c r="D91" s="252"/>
      <c r="E91" s="252"/>
      <c r="F91" s="252"/>
      <c r="G91" s="252"/>
      <c r="H91" s="5">
        <v>1.15625</v>
      </c>
    </row>
    <row r="92" spans="1:8" ht="15" customHeight="1">
      <c r="A92" s="6">
        <v>1.1666666666666601</v>
      </c>
      <c r="B92" s="247">
        <v>0.17013888888888887</v>
      </c>
      <c r="C92" s="247"/>
      <c r="D92" s="247"/>
      <c r="E92" s="247"/>
      <c r="F92" s="247"/>
      <c r="G92" s="247"/>
      <c r="H92" s="10">
        <v>1.1666666666666601</v>
      </c>
    </row>
    <row r="93" spans="1:8" ht="15" customHeight="1">
      <c r="A93" s="7">
        <v>1.1770833333333299</v>
      </c>
      <c r="B93" s="269" t="s">
        <v>160</v>
      </c>
      <c r="C93" s="269"/>
      <c r="D93" s="269"/>
      <c r="E93" s="269"/>
      <c r="F93" s="269"/>
      <c r="G93" s="269"/>
      <c r="H93" s="4">
        <v>1.1770833333333299</v>
      </c>
    </row>
    <row r="94" spans="1:8" ht="15" customHeight="1">
      <c r="A94" s="7">
        <v>1.1875</v>
      </c>
      <c r="B94" s="247">
        <v>0.19097222222222221</v>
      </c>
      <c r="C94" s="247"/>
      <c r="D94" s="247"/>
      <c r="E94" s="247"/>
      <c r="F94" s="247"/>
      <c r="G94" s="247"/>
      <c r="H94" s="4">
        <v>1.1875</v>
      </c>
    </row>
    <row r="95" spans="1:8" ht="15" customHeight="1" thickBot="1">
      <c r="A95" s="8">
        <v>1.1979166666666601</v>
      </c>
      <c r="B95" s="269" t="s">
        <v>160</v>
      </c>
      <c r="C95" s="269"/>
      <c r="D95" s="269"/>
      <c r="E95" s="269"/>
      <c r="F95" s="269"/>
      <c r="G95" s="269"/>
      <c r="H95" s="5">
        <v>1.1979166666666601</v>
      </c>
    </row>
    <row r="96" spans="1:8" ht="15" customHeight="1">
      <c r="A96" s="6">
        <v>0.20833333333333334</v>
      </c>
      <c r="B96" s="247">
        <v>0.21180555555555555</v>
      </c>
      <c r="C96" s="247"/>
      <c r="D96" s="247"/>
      <c r="E96" s="247"/>
      <c r="F96" s="247"/>
      <c r="G96" s="247"/>
      <c r="H96" s="3">
        <v>0.20833333333333334</v>
      </c>
    </row>
    <row r="97" spans="1:8" ht="15" customHeight="1">
      <c r="A97" s="7">
        <v>0.21875</v>
      </c>
      <c r="B97" s="269" t="s">
        <v>160</v>
      </c>
      <c r="C97" s="269"/>
      <c r="D97" s="269"/>
      <c r="E97" s="269"/>
      <c r="F97" s="269"/>
      <c r="G97" s="269"/>
      <c r="H97" s="4">
        <v>0.21875</v>
      </c>
    </row>
    <row r="98" spans="1:8" ht="15" customHeight="1">
      <c r="A98" s="7">
        <v>0.22916666666666666</v>
      </c>
      <c r="B98" s="247">
        <v>0.23263888888888887</v>
      </c>
      <c r="C98" s="247"/>
      <c r="D98" s="247"/>
      <c r="E98" s="247"/>
      <c r="F98" s="247"/>
      <c r="G98" s="247"/>
      <c r="H98" s="4">
        <v>0.22916666666666666</v>
      </c>
    </row>
    <row r="99" spans="1:8" ht="15" customHeight="1" thickBot="1">
      <c r="A99" s="8">
        <v>1.2395833333333299</v>
      </c>
      <c r="B99" s="272" t="s">
        <v>160</v>
      </c>
      <c r="C99" s="272"/>
      <c r="D99" s="272"/>
      <c r="E99" s="272"/>
      <c r="F99" s="272"/>
      <c r="G99" s="272"/>
      <c r="H99" s="5">
        <v>1.2395833333333299</v>
      </c>
    </row>
    <row r="100" spans="1:8" ht="13.5" thickBot="1">
      <c r="A100" s="14"/>
      <c r="B100" s="16" t="s">
        <v>0</v>
      </c>
      <c r="C100" s="17" t="s">
        <v>1</v>
      </c>
      <c r="D100" s="17" t="s">
        <v>2</v>
      </c>
      <c r="E100" s="17" t="s">
        <v>3</v>
      </c>
      <c r="F100" s="17" t="s">
        <v>4</v>
      </c>
      <c r="G100" s="17" t="s">
        <v>6</v>
      </c>
      <c r="H100" s="15"/>
    </row>
  </sheetData>
  <mergeCells count="86">
    <mergeCell ref="B97:G97"/>
    <mergeCell ref="B98:G98"/>
    <mergeCell ref="B99:G99"/>
    <mergeCell ref="B92:G92"/>
    <mergeCell ref="B93:G93"/>
    <mergeCell ref="B94:G94"/>
    <mergeCell ref="B95:G95"/>
    <mergeCell ref="B96:G96"/>
    <mergeCell ref="B87:G87"/>
    <mergeCell ref="B88:G88"/>
    <mergeCell ref="B89:G89"/>
    <mergeCell ref="B90:G90"/>
    <mergeCell ref="B91:G91"/>
    <mergeCell ref="B82:G82"/>
    <mergeCell ref="B83:G83"/>
    <mergeCell ref="B84:G84"/>
    <mergeCell ref="B85:G85"/>
    <mergeCell ref="B86:G86"/>
    <mergeCell ref="C77:D77"/>
    <mergeCell ref="B78:F78"/>
    <mergeCell ref="B79:F79"/>
    <mergeCell ref="B80:G80"/>
    <mergeCell ref="B81:G81"/>
    <mergeCell ref="B71:F71"/>
    <mergeCell ref="G72:G73"/>
    <mergeCell ref="B73:F73"/>
    <mergeCell ref="B75:F75"/>
    <mergeCell ref="C76:D76"/>
    <mergeCell ref="B63:F63"/>
    <mergeCell ref="B65:F65"/>
    <mergeCell ref="B67:F67"/>
    <mergeCell ref="B69:F69"/>
    <mergeCell ref="G69:G70"/>
    <mergeCell ref="B70:F70"/>
    <mergeCell ref="B57:F57"/>
    <mergeCell ref="B59:F59"/>
    <mergeCell ref="B60:F60"/>
    <mergeCell ref="B61:F61"/>
    <mergeCell ref="B62:F62"/>
    <mergeCell ref="B53:F53"/>
    <mergeCell ref="B54:F54"/>
    <mergeCell ref="G54:G55"/>
    <mergeCell ref="B55:F55"/>
    <mergeCell ref="B56:F56"/>
    <mergeCell ref="B46:F46"/>
    <mergeCell ref="B47:F47"/>
    <mergeCell ref="B49:F49"/>
    <mergeCell ref="B50:F50"/>
    <mergeCell ref="G50:G52"/>
    <mergeCell ref="B51:F51"/>
    <mergeCell ref="B52:F52"/>
    <mergeCell ref="B41:F41"/>
    <mergeCell ref="B42:F42"/>
    <mergeCell ref="B43:F43"/>
    <mergeCell ref="B44:F44"/>
    <mergeCell ref="B45:F45"/>
    <mergeCell ref="B34:F34"/>
    <mergeCell ref="G34:G36"/>
    <mergeCell ref="B36:F36"/>
    <mergeCell ref="B37:F37"/>
    <mergeCell ref="B38:F38"/>
    <mergeCell ref="B28:F28"/>
    <mergeCell ref="B29:F29"/>
    <mergeCell ref="B30:F30"/>
    <mergeCell ref="B32:F32"/>
    <mergeCell ref="B33:F33"/>
    <mergeCell ref="B18:F18"/>
    <mergeCell ref="B23:F23"/>
    <mergeCell ref="B24:F24"/>
    <mergeCell ref="B25:F25"/>
    <mergeCell ref="B27:F27"/>
    <mergeCell ref="C12:F12"/>
    <mergeCell ref="C13:F13"/>
    <mergeCell ref="D14:F14"/>
    <mergeCell ref="C15:F15"/>
    <mergeCell ref="C16:F16"/>
    <mergeCell ref="B7:G7"/>
    <mergeCell ref="B8:G8"/>
    <mergeCell ref="C9:F9"/>
    <mergeCell ref="C10:F10"/>
    <mergeCell ref="C11:F11"/>
    <mergeCell ref="A1:C1"/>
    <mergeCell ref="D1:F1"/>
    <mergeCell ref="B4:G4"/>
    <mergeCell ref="B5:G5"/>
    <mergeCell ref="B6:G6"/>
  </mergeCells>
  <conditionalFormatting sqref="B50">
    <cfRule type="expression" dxfId="14" priority="14" stopIfTrue="1">
      <formula>VALUE(#REF!)&gt;500</formula>
    </cfRule>
  </conditionalFormatting>
  <conditionalFormatting sqref="B50">
    <cfRule type="expression" dxfId="13" priority="15" stopIfTrue="1">
      <formula>VALUE(#REF!)&gt;500</formula>
    </cfRule>
  </conditionalFormatting>
  <conditionalFormatting sqref="B50">
    <cfRule type="expression" dxfId="12" priority="13" stopIfTrue="1">
      <formula>VALUE(#REF!)&gt;500</formula>
    </cfRule>
  </conditionalFormatting>
  <conditionalFormatting sqref="B61">
    <cfRule type="expression" dxfId="11" priority="12" stopIfTrue="1">
      <formula>VALUE(#REF!)&gt;500</formula>
    </cfRule>
  </conditionalFormatting>
  <conditionalFormatting sqref="B61">
    <cfRule type="expression" dxfId="10" priority="11" stopIfTrue="1">
      <formula>VALUE(#REF!)&gt;500</formula>
    </cfRule>
  </conditionalFormatting>
  <conditionalFormatting sqref="B61">
    <cfRule type="expression" dxfId="9" priority="10" stopIfTrue="1">
      <formula>VALUE(#REF!)&gt;500</formula>
    </cfRule>
  </conditionalFormatting>
  <conditionalFormatting sqref="B53">
    <cfRule type="expression" dxfId="8" priority="9" stopIfTrue="1">
      <formula>VALUE(#REF!)&gt;500</formula>
    </cfRule>
  </conditionalFormatting>
  <conditionalFormatting sqref="B53">
    <cfRule type="expression" dxfId="7" priority="7" stopIfTrue="1">
      <formula>VALUE(#REF!)&gt;500</formula>
    </cfRule>
  </conditionalFormatting>
  <conditionalFormatting sqref="B53">
    <cfRule type="expression" dxfId="6" priority="8" stopIfTrue="1">
      <formula>VALUE(#REF!)&gt;500</formula>
    </cfRule>
  </conditionalFormatting>
  <conditionalFormatting sqref="B57">
    <cfRule type="expression" dxfId="5" priority="5" stopIfTrue="1">
      <formula>VALUE(#REF!)&gt;500</formula>
    </cfRule>
  </conditionalFormatting>
  <conditionalFormatting sqref="B57">
    <cfRule type="expression" dxfId="4" priority="6" stopIfTrue="1">
      <formula>VALUE(#REF!)&gt;500</formula>
    </cfRule>
  </conditionalFormatting>
  <conditionalFormatting sqref="B57">
    <cfRule type="expression" dxfId="3" priority="4" stopIfTrue="1">
      <formula>VALUE(#REF!)&gt;500</formula>
    </cfRule>
  </conditionalFormatting>
  <conditionalFormatting sqref="B65">
    <cfRule type="expression" dxfId="2" priority="3" stopIfTrue="1">
      <formula>VALUE(#REF!)&gt;500</formula>
    </cfRule>
  </conditionalFormatting>
  <conditionalFormatting sqref="B65">
    <cfRule type="expression" dxfId="1" priority="2" stopIfTrue="1">
      <formula>VALUE(#REF!)&gt;500</formula>
    </cfRule>
  </conditionalFormatting>
  <conditionalFormatting sqref="B65">
    <cfRule type="expression" dxfId="0" priority="1" stopIfTrue="1">
      <formula>VALUE(#REF!)&gt;500</formula>
    </cfRule>
  </conditionalFormatting>
  <pageMargins left="0.7" right="0.7" top="0.75" bottom="0.75" header="0.3" footer="0.3"/>
  <pageSetup paperSize="9" scale="51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19 Tydzień|05-11.05.2025</vt:lpstr>
      <vt:lpstr>20 Tydzień|12-18.05.2025</vt:lpstr>
      <vt:lpstr>21 Tydzień|19-25.05.2025</vt:lpstr>
      <vt:lpstr>22 Tydzień|26-31.05.2025</vt:lpstr>
    </vt:vector>
  </TitlesOfParts>
  <Company>Polsat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Wieczorek-Biedrzycka</dc:creator>
  <cp:lastModifiedBy>Weronika Nagel</cp:lastModifiedBy>
  <cp:lastPrinted>2022-07-15T11:44:25Z</cp:lastPrinted>
  <dcterms:created xsi:type="dcterms:W3CDTF">2011-06-10T08:40:04Z</dcterms:created>
  <dcterms:modified xsi:type="dcterms:W3CDTF">2025-04-22T11:15:13Z</dcterms:modified>
</cp:coreProperties>
</file>